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<sst xmlns="http://schemas.openxmlformats.org/spreadsheetml/2006/main" count="294" uniqueCount="101">
  <si>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</si>
  <si>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</si>
  <si>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</si>
  <si>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</si>
  <si>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</si>
  <si>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</si>
  <si>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</si>
  <si>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</si>
  <si>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</si>
  <si>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</si>
  <si>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</si>
  <si>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</si>
  <si>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.</t>
  </si>
  <si>
    <t>CT - PCT</t>
  </si>
  <si>
    <t>A. Việt</t>
  </si>
  <si>
    <t>A. Giới</t>
  </si>
  <si>
    <t>Hội trường</t>
  </si>
  <si>
    <t>VP. H. ủy</t>
  </si>
  <si>
    <t>A. Tâm</t>
  </si>
  <si>
    <t>C. Sương</t>
  </si>
  <si>
    <t>Qui Nhơn</t>
  </si>
  <si>
    <t>Thứ 2
20/01/2014</t>
  </si>
  <si>
    <t xml:space="preserve"> - Dự gặp mặt các chức sắc tôn giáo.</t>
  </si>
  <si>
    <t xml:space="preserve"> - Dự giao ban khối nội chính.</t>
  </si>
  <si>
    <t>A. Việt, C. Lộc</t>
  </si>
  <si>
    <t xml:space="preserve"> - Làm việc với Sở Nội vụ.</t>
  </si>
  <si>
    <t>Nội vụ</t>
  </si>
  <si>
    <t>Thứ 3
21/01/2014</t>
  </si>
  <si>
    <t xml:space="preserve"> - Dự gặp mặt lãnh đạo chủ chốt của huyện qua các thời kỳ.</t>
  </si>
  <si>
    <t xml:space="preserve"> - Lãnh đạo huyện An Lão thăm tết.</t>
  </si>
  <si>
    <t>P. họp C</t>
  </si>
  <si>
    <t xml:space="preserve"> - Họp BĐD ngân hàng chính sách (14h). </t>
  </si>
  <si>
    <t>Thứ 4
22/01/2014</t>
  </si>
  <si>
    <t xml:space="preserve"> - Dự họp Ban Thường vụ Huyện ủy.</t>
  </si>
  <si>
    <t xml:space="preserve"> - Lãnh đạo huyện Đức Phổ đến thăm tết.</t>
  </si>
  <si>
    <t>Thứ 5
23/01/2014</t>
  </si>
  <si>
    <t>Thứ 6
24/01/2014</t>
  </si>
  <si>
    <t>Thứ 7
25/01/2014</t>
  </si>
  <si>
    <t>Chủ nhật
26/01/2014</t>
  </si>
  <si>
    <t xml:space="preserve"> - Ban TVHU và lãnh đạo chủ chốt huyện viếng nhà lưu niệm chi bộ Cửu Lợi.</t>
  </si>
  <si>
    <t>TQ Nam</t>
  </si>
  <si>
    <t>Theo GM</t>
  </si>
  <si>
    <t xml:space="preserve"> - Ngân hàng CSXH tỉnh thăm Tết</t>
  </si>
  <si>
    <t>NHCS huyện</t>
  </si>
  <si>
    <t>A.Công</t>
  </si>
  <si>
    <t>A. Trương</t>
  </si>
  <si>
    <t xml:space="preserve"> - Họp cán bộ địa chính xã, TT đánh giá công tác năm 2013</t>
  </si>
  <si>
    <t>A.Trương</t>
  </si>
  <si>
    <t>P.TN-MT</t>
  </si>
  <si>
    <t>C.Nhật</t>
  </si>
  <si>
    <t xml:space="preserve"> - Họp tổ công tác xử lý vi phạm đất lâm nghiệp xã Hoài Hải</t>
  </si>
  <si>
    <t>P.Họp A</t>
  </si>
  <si>
    <t>A.Trung</t>
  </si>
  <si>
    <t xml:space="preserve"> - Họp tổ đại biểu HĐND huyện ( tổ 5)</t>
  </si>
  <si>
    <t xml:space="preserve"> - Họp HĐ GPMB khu Gò Gương</t>
  </si>
  <si>
    <t>C.Lộc</t>
  </si>
  <si>
    <t>T.Q.Nam</t>
  </si>
  <si>
    <t xml:space="preserve"> - Thăm Tết huyện Hoài Ân, An Lão</t>
  </si>
  <si>
    <t>H.Ân, Ân Lão</t>
  </si>
  <si>
    <t xml:space="preserve"> - Thăm Tết huyện Đức Phổ</t>
  </si>
  <si>
    <t>Đức Phổ</t>
  </si>
  <si>
    <t xml:space="preserve"> - Thăm Tết gia đình chính sách Hoài Sơn, Hoài Châu Bắc</t>
  </si>
  <si>
    <t>H.Sơn,HCB</t>
  </si>
  <si>
    <t xml:space="preserve"> - Thăm Tết các sở ngành tỉnh</t>
  </si>
  <si>
    <t xml:space="preserve"> - Thăm Tết huyện An Nhơn, Trung tâm bảo trợ xã hội An Nhơn</t>
  </si>
  <si>
    <t>A.Việt</t>
  </si>
  <si>
    <t>An Nhơn</t>
  </si>
  <si>
    <t>A.Giới</t>
  </si>
  <si>
    <t>Thứ 2
27/01/2014</t>
  </si>
  <si>
    <t xml:space="preserve"> - 15 h dâng hương Đài tưởng niệm liệt sỹ huyện</t>
  </si>
  <si>
    <t>Đài LS</t>
  </si>
  <si>
    <t>CBCC</t>
  </si>
  <si>
    <t>HUYỆN HOÀI NHƠN                                                               (Từ ngày 20/01/2014 đến ngày 27/01/2014)</t>
  </si>
  <si>
    <t xml:space="preserve"> - Thăm Tết thành phố Qui Nhơn + TT SOS + Trung tâm nuôi dưỡng người có công</t>
  </si>
  <si>
    <t xml:space="preserve"> - Thăm các đơn vi trực Tết</t>
  </si>
  <si>
    <t xml:space="preserve"> - Trực lãnh đạo UB</t>
  </si>
  <si>
    <t xml:space="preserve"> - Thăm Tết huyện Phù Cát, Phù Mỹ.</t>
  </si>
  <si>
    <t>A. Công</t>
  </si>
  <si>
    <t>PM, PC</t>
  </si>
  <si>
    <t>Các xã</t>
  </si>
  <si>
    <t xml:space="preserve"> - Chủ tịch UBND tỉnh thăm các đối tượng chính sách trong huyện.</t>
  </si>
  <si>
    <t>P. họp A</t>
  </si>
  <si>
    <t xml:space="preserve"> - Dự họp tổng kết công tác y tế 2013, triển khai nhiệm vụ 2014.</t>
  </si>
  <si>
    <t>TT Y tế</t>
  </si>
  <si>
    <t xml:space="preserve"> - 15h Ban trị sự phật giáo huyện Hoài Nhơn đến thăm Tết</t>
  </si>
  <si>
    <t>P.Họp C</t>
  </si>
  <si>
    <t>C.Sương</t>
  </si>
  <si>
    <t>C. Nhật</t>
  </si>
  <si>
    <t>A. Tuy</t>
  </si>
  <si>
    <t xml:space="preserve"> - 9h Đạo cao đài thăm tết.</t>
  </si>
  <si>
    <t xml:space="preserve"> - Họp giao ban trực tuyến tổng kết công tác bảo đảm ATGT năm 2013 triển khai NV 2014</t>
  </si>
  <si>
    <t xml:space="preserve"> - Bộ chỉ huy biên phòng tỉnh thăm Tết</t>
  </si>
  <si>
    <t>A.Tuy</t>
  </si>
  <si>
    <t xml:space="preserve"> - Dự Hội nghị trực tuyến về công tác thanh tra, giải quyết KNTC, PC tham nhũng</t>
  </si>
  <si>
    <t xml:space="preserve"> - Dự Hội nghị TK 10 năm thực hiện NĐ19/CP về bảo đảm cho Hội LHPN tham gia QLNN</t>
  </si>
  <si>
    <t xml:space="preserve"> - Hội thánh Tin lành Bồng Sơn thăm Tết</t>
  </si>
  <si>
    <t xml:space="preserve"> - Thăm Tết các sở ngành tỉnh và các gia đình có công cách mạng ở huyện (cả ngày).</t>
  </si>
  <si>
    <t xml:space="preserve"> - Thăm tết Trung tâm nuôi dưỡng người tâm thần Hoài Nhơn.</t>
  </si>
  <si>
    <t>C. Trúc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</si>
  <si>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15h00 ngày 22/01/2014)</t>
    </r>
    <r>
      <rPr>
        <b/>
        <sz val="22"/>
        <color indexed="12"/>
        <rFont val="Times New Roman"/>
        <family val="1"/>
      </rPr>
      <t xml:space="preserve"> </t>
    </r>
  </si>
  <si>
    <t xml:space="preserve"> - Thăm Tết các gia đình chính sách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</si>
</sst>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/>
    </xf>
    <xf numFmtId="49" fontId="15" fillId="0" borderId="2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/>
    </xf>
    <xf numFmtId="0" fontId="15" fillId="0" borderId="4" xfId="0" applyFont="1" applyBorder="1" applyAlignment="1">
      <alignment/>
    </xf>
    <xf numFmtId="49" fontId="15" fillId="0" borderId="4" xfId="0" applyNumberFormat="1" applyFont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Border="1" applyAlignment="1">
      <alignment vertical="top" wrapText="1"/>
    </xf>
    <xf numFmtId="49" fontId="15" fillId="0" borderId="5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49" fontId="15" fillId="0" borderId="3" xfId="0" applyNumberFormat="1" applyFont="1" applyBorder="1" applyAlignment="1">
      <alignment vertical="top" wrapText="1"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49" fontId="15" fillId="0" borderId="8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center" vertical="top" wrapText="1"/>
    </xf>
    <xf numFmtId="49" fontId="15" fillId="0" borderId="8" xfId="0" applyNumberFormat="1" applyFont="1" applyBorder="1" applyAlignment="1">
      <alignment horizontal="center" vertical="top" wrapText="1"/>
    </xf>
    <xf numFmtId="49" fontId="15" fillId="0" borderId="9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/>
    </xf>
    <xf numFmtId="49" fontId="15" fillId="0" borderId="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15" fillId="0" borderId="4" xfId="0" applyNumberFormat="1" applyFont="1" applyBorder="1" applyAlignment="1">
      <alignment/>
    </xf>
    <xf numFmtId="49" fontId="15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90" zoomScaleNormal="90" workbookViewId="0" topLeftCell="A19">
      <selection activeCell="C33" sqref="C33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3.28125" style="1" customWidth="1"/>
    <col min="4" max="4" width="13.28125" style="14" customWidth="1"/>
    <col min="5" max="5" width="16.00390625" style="1" customWidth="1"/>
    <col min="6" max="6" width="12.8515625" style="1" customWidth="1"/>
    <col min="7" max="7" width="11.7109375" style="1" customWidth="1"/>
    <col min="8" max="8" width="10.421875" style="1" customWidth="1"/>
    <col min="9" max="9" width="4.8515625" style="1" customWidth="1"/>
    <col min="10" max="12" width="9.140625" style="1" customWidth="1"/>
    <col min="13" max="13" width="11.00390625" style="11" customWidth="1"/>
    <col min="14" max="16384" width="9.140625" style="1" customWidth="1"/>
  </cols>
  <sheetData>
    <row r="1" spans="1:9" ht="22.5" customHeight="1">
      <c r="A1" s="59" t="s">
        <v>11</v>
      </c>
      <c r="B1" s="59"/>
      <c r="C1" s="59"/>
      <c r="D1" s="59"/>
      <c r="E1" s="59"/>
      <c r="F1" s="59"/>
      <c r="G1" s="59"/>
      <c r="H1" s="59"/>
      <c r="I1" s="4"/>
    </row>
    <row r="2" spans="1:9" ht="16.5" customHeight="1">
      <c r="A2" s="59" t="s">
        <v>72</v>
      </c>
      <c r="B2" s="59"/>
      <c r="C2" s="59"/>
      <c r="D2" s="59"/>
      <c r="E2" s="59"/>
      <c r="F2" s="59"/>
      <c r="G2" s="59"/>
      <c r="H2" s="59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61">
        <f ca="1">NOW()</f>
        <v>41662.66708020833</v>
      </c>
      <c r="H3" s="61"/>
      <c r="I3" s="5"/>
    </row>
    <row r="4" spans="1:13" s="8" customFormat="1" ht="32.25" customHeight="1">
      <c r="A4" s="60" t="s">
        <v>1</v>
      </c>
      <c r="B4" s="60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5" t="s">
        <v>6</v>
      </c>
      <c r="I4" s="6"/>
      <c r="M4" s="12"/>
    </row>
    <row r="5" spans="1:9" ht="13.5" customHeight="1">
      <c r="A5" s="55" t="s">
        <v>21</v>
      </c>
      <c r="B5" s="17" t="s">
        <v>3</v>
      </c>
      <c r="C5" s="25" t="s">
        <v>22</v>
      </c>
      <c r="D5" s="23" t="s">
        <v>0</v>
      </c>
      <c r="E5" s="23" t="s">
        <v>15</v>
      </c>
      <c r="F5" s="23" t="s">
        <v>16</v>
      </c>
      <c r="G5" s="26" t="s">
        <v>0</v>
      </c>
      <c r="H5" s="23" t="s">
        <v>0</v>
      </c>
      <c r="I5" s="27"/>
    </row>
    <row r="6" spans="1:9" ht="13.5" customHeight="1">
      <c r="A6" s="56"/>
      <c r="B6" s="16"/>
      <c r="C6" s="28" t="s">
        <v>46</v>
      </c>
      <c r="D6" s="23" t="s">
        <v>47</v>
      </c>
      <c r="E6" s="23" t="s">
        <v>0</v>
      </c>
      <c r="F6" s="23" t="s">
        <v>48</v>
      </c>
      <c r="G6" s="26" t="s">
        <v>0</v>
      </c>
      <c r="H6" s="23" t="s">
        <v>49</v>
      </c>
      <c r="I6" s="27"/>
    </row>
    <row r="7" spans="1:9" ht="13.5" customHeight="1">
      <c r="A7" s="56"/>
      <c r="B7" s="16" t="s">
        <v>8</v>
      </c>
      <c r="C7" s="25" t="s">
        <v>23</v>
      </c>
      <c r="D7" s="23" t="s">
        <v>0</v>
      </c>
      <c r="E7" s="23" t="s">
        <v>24</v>
      </c>
      <c r="F7" s="23" t="s">
        <v>17</v>
      </c>
      <c r="G7" s="26" t="s">
        <v>18</v>
      </c>
      <c r="H7" s="23" t="s">
        <v>0</v>
      </c>
      <c r="I7" s="27"/>
    </row>
    <row r="8" spans="1:9" ht="13.5" customHeight="1">
      <c r="A8" s="56"/>
      <c r="B8" s="16"/>
      <c r="C8" s="25" t="s">
        <v>25</v>
      </c>
      <c r="D8" s="23" t="s">
        <v>0</v>
      </c>
      <c r="E8" s="23" t="s">
        <v>15</v>
      </c>
      <c r="F8" s="23" t="s">
        <v>20</v>
      </c>
      <c r="G8" s="26" t="s">
        <v>26</v>
      </c>
      <c r="H8" s="23" t="s">
        <v>0</v>
      </c>
      <c r="I8" s="27"/>
    </row>
    <row r="9" spans="1:9" ht="13.5" customHeight="1">
      <c r="A9" s="56"/>
      <c r="B9" s="16"/>
      <c r="C9" s="25" t="s">
        <v>50</v>
      </c>
      <c r="D9" s="23" t="s">
        <v>0</v>
      </c>
      <c r="E9" s="23" t="s">
        <v>47</v>
      </c>
      <c r="F9" s="23" t="s">
        <v>51</v>
      </c>
      <c r="G9" s="26" t="s">
        <v>41</v>
      </c>
      <c r="H9" s="23" t="s">
        <v>52</v>
      </c>
      <c r="I9" s="27"/>
    </row>
    <row r="10" spans="1:9" ht="13.5" customHeight="1">
      <c r="A10" s="56"/>
      <c r="B10" s="16"/>
      <c r="C10" s="28" t="s">
        <v>74</v>
      </c>
      <c r="D10" s="23" t="s">
        <v>65</v>
      </c>
      <c r="E10" s="23" t="s">
        <v>0</v>
      </c>
      <c r="F10" s="23" t="s">
        <v>0</v>
      </c>
      <c r="G10" s="26" t="s">
        <v>0</v>
      </c>
      <c r="H10" s="23" t="s">
        <v>0</v>
      </c>
      <c r="I10" s="27"/>
    </row>
    <row r="11" spans="1:9" ht="13.5" customHeight="1">
      <c r="A11" s="56"/>
      <c r="B11" s="20"/>
      <c r="C11" s="29" t="s">
        <v>75</v>
      </c>
      <c r="D11" s="30" t="s">
        <v>44</v>
      </c>
      <c r="E11" s="30" t="s">
        <v>0</v>
      </c>
      <c r="F11" s="30" t="s">
        <v>0</v>
      </c>
      <c r="G11" s="31" t="s">
        <v>0</v>
      </c>
      <c r="H11" s="30" t="s">
        <v>0</v>
      </c>
      <c r="I11" s="27"/>
    </row>
    <row r="12" spans="1:9" ht="13.5" customHeight="1">
      <c r="A12" s="55" t="s">
        <v>27</v>
      </c>
      <c r="B12" s="16" t="s">
        <v>3</v>
      </c>
      <c r="C12" s="28" t="s">
        <v>28</v>
      </c>
      <c r="D12" s="23" t="s">
        <v>0</v>
      </c>
      <c r="E12" s="23" t="s">
        <v>13</v>
      </c>
      <c r="F12" s="23" t="s">
        <v>17</v>
      </c>
      <c r="G12" s="26" t="s">
        <v>88</v>
      </c>
      <c r="H12" s="23" t="s">
        <v>0</v>
      </c>
      <c r="I12" s="27"/>
    </row>
    <row r="13" spans="1:9" ht="13.5" customHeight="1">
      <c r="A13" s="56"/>
      <c r="B13" s="16"/>
      <c r="C13" s="32" t="s">
        <v>29</v>
      </c>
      <c r="D13" s="23" t="s">
        <v>0</v>
      </c>
      <c r="E13" s="33" t="s">
        <v>44</v>
      </c>
      <c r="F13" s="23" t="s">
        <v>30</v>
      </c>
      <c r="G13" s="34" t="s">
        <v>0</v>
      </c>
      <c r="H13" s="23" t="s">
        <v>0</v>
      </c>
      <c r="I13" s="27"/>
    </row>
    <row r="14" spans="1:9" ht="13.5" customHeight="1">
      <c r="A14" s="56"/>
      <c r="B14" s="16" t="s">
        <v>8</v>
      </c>
      <c r="C14" s="32" t="s">
        <v>31</v>
      </c>
      <c r="D14" s="23" t="s">
        <v>15</v>
      </c>
      <c r="E14" s="33" t="s">
        <v>0</v>
      </c>
      <c r="F14" s="23" t="s">
        <v>43</v>
      </c>
      <c r="G14" s="35" t="s">
        <v>0</v>
      </c>
      <c r="H14" s="23" t="s">
        <v>19</v>
      </c>
      <c r="I14" s="27"/>
    </row>
    <row r="15" spans="1:9" ht="13.5" customHeight="1">
      <c r="A15" s="56"/>
      <c r="B15" s="16"/>
      <c r="C15" s="32" t="s">
        <v>53</v>
      </c>
      <c r="D15" s="23"/>
      <c r="E15" s="33" t="s">
        <v>55</v>
      </c>
      <c r="F15" s="23" t="s">
        <v>56</v>
      </c>
      <c r="G15" s="35" t="s">
        <v>0</v>
      </c>
      <c r="H15" s="23" t="s">
        <v>0</v>
      </c>
      <c r="I15" s="27"/>
    </row>
    <row r="16" spans="1:9" ht="13.5" customHeight="1">
      <c r="A16" s="56"/>
      <c r="B16" s="16"/>
      <c r="C16" s="32" t="s">
        <v>54</v>
      </c>
      <c r="D16" s="23" t="s">
        <v>47</v>
      </c>
      <c r="E16" s="33" t="s">
        <v>0</v>
      </c>
      <c r="F16" s="23" t="s">
        <v>51</v>
      </c>
      <c r="G16" s="35" t="s">
        <v>0</v>
      </c>
      <c r="H16" s="23" t="s">
        <v>52</v>
      </c>
      <c r="I16" s="27"/>
    </row>
    <row r="17" spans="1:9" ht="13.5" customHeight="1">
      <c r="A17" s="56"/>
      <c r="B17" s="16"/>
      <c r="C17" s="32" t="s">
        <v>82</v>
      </c>
      <c r="D17" s="23" t="s">
        <v>0</v>
      </c>
      <c r="E17" s="33" t="s">
        <v>15</v>
      </c>
      <c r="F17" s="23" t="s">
        <v>83</v>
      </c>
      <c r="G17" s="35" t="s">
        <v>0</v>
      </c>
      <c r="H17" s="23" t="s">
        <v>0</v>
      </c>
      <c r="I17" s="27"/>
    </row>
    <row r="18" spans="1:9" ht="13.5" customHeight="1">
      <c r="A18" s="57"/>
      <c r="B18" s="20"/>
      <c r="C18" s="28" t="s">
        <v>75</v>
      </c>
      <c r="D18" s="23" t="s">
        <v>65</v>
      </c>
      <c r="E18" s="23" t="s">
        <v>0</v>
      </c>
      <c r="F18" s="23" t="s">
        <v>0</v>
      </c>
      <c r="G18" s="26" t="s">
        <v>0</v>
      </c>
      <c r="H18" s="23" t="s">
        <v>0</v>
      </c>
      <c r="I18" s="27"/>
    </row>
    <row r="19" spans="1:9" ht="13.5" customHeight="1">
      <c r="A19" s="55" t="s">
        <v>32</v>
      </c>
      <c r="B19" s="16" t="s">
        <v>3</v>
      </c>
      <c r="C19" s="36" t="s">
        <v>33</v>
      </c>
      <c r="D19" s="37" t="s">
        <v>0</v>
      </c>
      <c r="E19" s="38" t="s">
        <v>13</v>
      </c>
      <c r="F19" s="37" t="s">
        <v>17</v>
      </c>
      <c r="G19" s="39" t="s">
        <v>0</v>
      </c>
      <c r="H19" s="37" t="s">
        <v>0</v>
      </c>
      <c r="I19" s="27"/>
    </row>
    <row r="20" spans="1:9" ht="13.5" customHeight="1">
      <c r="A20" s="56"/>
      <c r="B20" s="16"/>
      <c r="C20" s="32" t="s">
        <v>34</v>
      </c>
      <c r="D20" s="23" t="s">
        <v>45</v>
      </c>
      <c r="E20" s="33" t="s">
        <v>0</v>
      </c>
      <c r="F20" s="23" t="s">
        <v>30</v>
      </c>
      <c r="G20" s="34" t="s">
        <v>0</v>
      </c>
      <c r="H20" s="23" t="s">
        <v>0</v>
      </c>
      <c r="I20" s="27"/>
    </row>
    <row r="21" spans="1:9" ht="13.5" customHeight="1">
      <c r="A21" s="56"/>
      <c r="B21" s="16"/>
      <c r="C21" s="32" t="s">
        <v>95</v>
      </c>
      <c r="D21" s="23" t="s">
        <v>0</v>
      </c>
      <c r="E21" s="33" t="s">
        <v>0</v>
      </c>
      <c r="F21" s="23" t="s">
        <v>85</v>
      </c>
      <c r="G21" s="34" t="s">
        <v>0</v>
      </c>
      <c r="H21" s="23" t="s">
        <v>0</v>
      </c>
      <c r="I21" s="27"/>
    </row>
    <row r="22" spans="1:9" ht="13.5" customHeight="1">
      <c r="A22" s="56"/>
      <c r="B22" s="16"/>
      <c r="C22" s="32" t="s">
        <v>75</v>
      </c>
      <c r="D22" s="23" t="s">
        <v>45</v>
      </c>
      <c r="E22" s="33" t="s">
        <v>0</v>
      </c>
      <c r="F22" s="23" t="s">
        <v>0</v>
      </c>
      <c r="G22" s="34" t="s">
        <v>0</v>
      </c>
      <c r="H22" s="23" t="s">
        <v>0</v>
      </c>
      <c r="I22" s="27"/>
    </row>
    <row r="23" spans="1:9" ht="13.5" customHeight="1">
      <c r="A23" s="56"/>
      <c r="B23" s="16" t="s">
        <v>8</v>
      </c>
      <c r="C23" s="32" t="s">
        <v>57</v>
      </c>
      <c r="D23" s="23" t="s">
        <v>47</v>
      </c>
      <c r="E23" s="33" t="s">
        <v>0</v>
      </c>
      <c r="F23" s="23" t="s">
        <v>58</v>
      </c>
      <c r="G23" s="34" t="s">
        <v>0</v>
      </c>
      <c r="H23" s="23" t="s">
        <v>52</v>
      </c>
      <c r="I23" s="27"/>
    </row>
    <row r="24" spans="1:9" ht="13.5" customHeight="1">
      <c r="A24" s="56"/>
      <c r="B24" s="16"/>
      <c r="C24" s="32" t="s">
        <v>91</v>
      </c>
      <c r="D24" s="23" t="s">
        <v>0</v>
      </c>
      <c r="E24" s="33" t="s">
        <v>0</v>
      </c>
      <c r="F24" s="23" t="s">
        <v>85</v>
      </c>
      <c r="G24" s="34" t="s">
        <v>0</v>
      </c>
      <c r="H24" s="23" t="s">
        <v>0</v>
      </c>
      <c r="I24" s="27"/>
    </row>
    <row r="25" spans="1:9" ht="13.5" customHeight="1">
      <c r="A25" s="56"/>
      <c r="B25" s="16"/>
      <c r="C25" s="32" t="s">
        <v>90</v>
      </c>
      <c r="D25" s="23" t="s">
        <v>65</v>
      </c>
      <c r="E25" s="33" t="s">
        <v>0</v>
      </c>
      <c r="F25" s="23" t="s">
        <v>51</v>
      </c>
      <c r="G25" s="35" t="s">
        <v>41</v>
      </c>
      <c r="H25" s="23" t="s">
        <v>92</v>
      </c>
      <c r="I25" s="27"/>
    </row>
    <row r="26" spans="1:9" ht="13.5" customHeight="1">
      <c r="A26" s="57"/>
      <c r="B26" s="16"/>
      <c r="C26" s="28" t="s">
        <v>75</v>
      </c>
      <c r="D26" s="23" t="s">
        <v>77</v>
      </c>
      <c r="E26" s="23" t="s">
        <v>0</v>
      </c>
      <c r="F26" s="23" t="s">
        <v>0</v>
      </c>
      <c r="G26" s="26" t="s">
        <v>0</v>
      </c>
      <c r="H26" s="23" t="s">
        <v>0</v>
      </c>
      <c r="I26" s="27"/>
    </row>
    <row r="27" spans="1:9" ht="13.5" customHeight="1">
      <c r="A27" s="56" t="s">
        <v>35</v>
      </c>
      <c r="B27" s="17" t="s">
        <v>3</v>
      </c>
      <c r="C27" s="36" t="s">
        <v>59</v>
      </c>
      <c r="D27" s="37" t="s">
        <v>47</v>
      </c>
      <c r="E27" s="38" t="s">
        <v>0</v>
      </c>
      <c r="F27" s="37" t="s">
        <v>60</v>
      </c>
      <c r="G27" s="39" t="s">
        <v>0</v>
      </c>
      <c r="H27" s="37"/>
      <c r="I27" s="27"/>
    </row>
    <row r="28" spans="1:9" ht="13.5" customHeight="1">
      <c r="A28" s="56"/>
      <c r="B28" s="16"/>
      <c r="C28" s="32" t="s">
        <v>93</v>
      </c>
      <c r="D28" s="23" t="s">
        <v>65</v>
      </c>
      <c r="E28" s="33" t="s">
        <v>0</v>
      </c>
      <c r="F28" s="23" t="s">
        <v>51</v>
      </c>
      <c r="G28" s="34" t="s">
        <v>41</v>
      </c>
      <c r="H28" s="23" t="s">
        <v>52</v>
      </c>
      <c r="I28" s="27"/>
    </row>
    <row r="29" spans="1:9" ht="13.5" customHeight="1">
      <c r="A29" s="56"/>
      <c r="B29" s="16"/>
      <c r="C29" s="32" t="s">
        <v>96</v>
      </c>
      <c r="D29" s="23" t="s">
        <v>77</v>
      </c>
      <c r="E29" s="33" t="s">
        <v>0</v>
      </c>
      <c r="F29" s="23" t="s">
        <v>20</v>
      </c>
      <c r="G29" s="34" t="s">
        <v>0</v>
      </c>
      <c r="H29" s="23" t="s">
        <v>0</v>
      </c>
      <c r="I29" s="27"/>
    </row>
    <row r="30" spans="1:9" ht="13.5" customHeight="1">
      <c r="A30" s="56"/>
      <c r="B30" s="16"/>
      <c r="C30" s="32" t="s">
        <v>97</v>
      </c>
      <c r="D30" s="23" t="s">
        <v>15</v>
      </c>
      <c r="E30" s="33" t="s">
        <v>0</v>
      </c>
      <c r="F30" s="23" t="s">
        <v>79</v>
      </c>
      <c r="G30" s="34" t="s">
        <v>0</v>
      </c>
      <c r="H30" s="23" t="s">
        <v>98</v>
      </c>
      <c r="I30" s="27"/>
    </row>
    <row r="31" spans="1:9" ht="13.5" customHeight="1">
      <c r="A31" s="56"/>
      <c r="B31" s="16" t="s">
        <v>8</v>
      </c>
      <c r="C31" s="32" t="s">
        <v>42</v>
      </c>
      <c r="D31" s="23" t="s">
        <v>15</v>
      </c>
      <c r="E31" s="33" t="s">
        <v>0</v>
      </c>
      <c r="F31" s="23" t="s">
        <v>30</v>
      </c>
      <c r="G31" s="34" t="s">
        <v>0</v>
      </c>
      <c r="H31" s="23" t="s">
        <v>86</v>
      </c>
      <c r="I31" s="40"/>
    </row>
    <row r="32" spans="1:9" ht="13.5" customHeight="1">
      <c r="A32" s="56"/>
      <c r="B32" s="16"/>
      <c r="C32" s="32" t="s">
        <v>61</v>
      </c>
      <c r="D32" s="23" t="s">
        <v>47</v>
      </c>
      <c r="E32" s="33" t="s">
        <v>0</v>
      </c>
      <c r="F32" s="23" t="s">
        <v>62</v>
      </c>
      <c r="G32" s="34" t="s">
        <v>0</v>
      </c>
      <c r="H32" s="23" t="s">
        <v>87</v>
      </c>
      <c r="I32" s="40"/>
    </row>
    <row r="33" spans="1:9" ht="13.5" customHeight="1">
      <c r="A33" s="56"/>
      <c r="B33" s="16"/>
      <c r="C33" s="32" t="s">
        <v>75</v>
      </c>
      <c r="D33" s="23" t="s">
        <v>15</v>
      </c>
      <c r="E33" s="33" t="s">
        <v>0</v>
      </c>
      <c r="F33" s="23" t="s">
        <v>0</v>
      </c>
      <c r="G33" s="34" t="s">
        <v>0</v>
      </c>
      <c r="H33" s="23" t="s">
        <v>0</v>
      </c>
      <c r="I33" s="40"/>
    </row>
    <row r="34" spans="1:13" s="9" customFormat="1" ht="13.5" customHeight="1">
      <c r="A34" s="55" t="s">
        <v>36</v>
      </c>
      <c r="B34" s="17" t="s">
        <v>3</v>
      </c>
      <c r="C34" s="36" t="s">
        <v>63</v>
      </c>
      <c r="D34" s="37" t="s">
        <v>47</v>
      </c>
      <c r="E34" s="38" t="s">
        <v>0</v>
      </c>
      <c r="F34" s="37" t="s">
        <v>20</v>
      </c>
      <c r="G34" s="39" t="s">
        <v>0</v>
      </c>
      <c r="H34" s="37" t="s">
        <v>0</v>
      </c>
      <c r="I34" s="41"/>
      <c r="M34" s="13"/>
    </row>
    <row r="35" spans="1:13" s="9" customFormat="1" ht="13.5" customHeight="1">
      <c r="A35" s="56"/>
      <c r="B35" s="24"/>
      <c r="C35" s="42" t="s">
        <v>80</v>
      </c>
      <c r="D35" s="23" t="s">
        <v>14</v>
      </c>
      <c r="E35" s="43" t="s">
        <v>0</v>
      </c>
      <c r="F35" s="23" t="s">
        <v>81</v>
      </c>
      <c r="G35" s="27" t="s">
        <v>0</v>
      </c>
      <c r="H35" s="23" t="s">
        <v>0</v>
      </c>
      <c r="I35" s="41"/>
      <c r="M35" s="13"/>
    </row>
    <row r="36" spans="1:13" s="9" customFormat="1" ht="13.5" customHeight="1">
      <c r="A36" s="56"/>
      <c r="B36" s="24"/>
      <c r="C36" s="32" t="s">
        <v>94</v>
      </c>
      <c r="D36" s="23" t="s">
        <v>0</v>
      </c>
      <c r="E36" s="33" t="s">
        <v>67</v>
      </c>
      <c r="F36" s="23" t="s">
        <v>20</v>
      </c>
      <c r="G36" s="34" t="s">
        <v>0</v>
      </c>
      <c r="H36" s="23" t="s">
        <v>0</v>
      </c>
      <c r="I36" s="41"/>
      <c r="M36" s="13"/>
    </row>
    <row r="37" spans="1:13" s="9" customFormat="1" ht="13.5" customHeight="1">
      <c r="A37" s="56"/>
      <c r="B37" s="22"/>
      <c r="C37" s="32" t="s">
        <v>73</v>
      </c>
      <c r="D37" s="23" t="s">
        <v>67</v>
      </c>
      <c r="E37" s="33" t="s">
        <v>0</v>
      </c>
      <c r="F37" s="23" t="s">
        <v>20</v>
      </c>
      <c r="G37" s="34" t="s">
        <v>19</v>
      </c>
      <c r="H37" s="23" t="s">
        <v>0</v>
      </c>
      <c r="I37" s="41"/>
      <c r="M37" s="13"/>
    </row>
    <row r="38" spans="1:13" s="9" customFormat="1" ht="13.5" customHeight="1">
      <c r="A38" s="56"/>
      <c r="B38" s="22"/>
      <c r="C38" s="32" t="s">
        <v>75</v>
      </c>
      <c r="D38" s="23" t="s">
        <v>77</v>
      </c>
      <c r="E38" s="33" t="s">
        <v>0</v>
      </c>
      <c r="F38" s="23" t="s">
        <v>0</v>
      </c>
      <c r="G38" s="34" t="s">
        <v>0</v>
      </c>
      <c r="H38" s="23" t="s">
        <v>0</v>
      </c>
      <c r="I38" s="41"/>
      <c r="M38" s="13"/>
    </row>
    <row r="39" spans="1:13" s="9" customFormat="1" ht="13.5" customHeight="1">
      <c r="A39" s="56"/>
      <c r="B39" s="22"/>
      <c r="C39" s="32" t="s">
        <v>89</v>
      </c>
      <c r="D39" s="23" t="s">
        <v>77</v>
      </c>
      <c r="E39" s="33" t="s">
        <v>0</v>
      </c>
      <c r="F39" s="23" t="s">
        <v>0</v>
      </c>
      <c r="G39" s="34" t="s">
        <v>0</v>
      </c>
      <c r="H39" s="23" t="s">
        <v>0</v>
      </c>
      <c r="I39" s="41"/>
      <c r="M39" s="13"/>
    </row>
    <row r="40" spans="1:13" s="9" customFormat="1" ht="13.5" customHeight="1">
      <c r="A40" s="56"/>
      <c r="B40" s="16" t="s">
        <v>8</v>
      </c>
      <c r="C40" s="32" t="s">
        <v>64</v>
      </c>
      <c r="D40" s="23" t="s">
        <v>65</v>
      </c>
      <c r="E40" s="33" t="s">
        <v>0</v>
      </c>
      <c r="F40" s="23" t="s">
        <v>66</v>
      </c>
      <c r="G40" s="34" t="s">
        <v>18</v>
      </c>
      <c r="H40" s="23" t="s">
        <v>0</v>
      </c>
      <c r="I40" s="41"/>
      <c r="M40" s="13"/>
    </row>
    <row r="41" spans="1:13" s="9" customFormat="1" ht="13.5" customHeight="1">
      <c r="A41" s="56"/>
      <c r="B41" s="16"/>
      <c r="C41" s="42" t="s">
        <v>84</v>
      </c>
      <c r="D41" s="23" t="s">
        <v>45</v>
      </c>
      <c r="E41" s="43" t="s">
        <v>0</v>
      </c>
      <c r="F41" s="23" t="s">
        <v>85</v>
      </c>
      <c r="G41" s="27" t="s">
        <v>0</v>
      </c>
      <c r="H41" s="23" t="s">
        <v>0</v>
      </c>
      <c r="I41" s="41"/>
      <c r="M41" s="13"/>
    </row>
    <row r="42" spans="1:13" s="9" customFormat="1" ht="13.5" customHeight="1">
      <c r="A42" s="57"/>
      <c r="B42" s="20"/>
      <c r="C42" s="44" t="s">
        <v>75</v>
      </c>
      <c r="D42" s="30" t="s">
        <v>45</v>
      </c>
      <c r="E42" s="31" t="s">
        <v>0</v>
      </c>
      <c r="F42" s="30" t="s">
        <v>0</v>
      </c>
      <c r="G42" s="31" t="s">
        <v>0</v>
      </c>
      <c r="H42" s="30" t="s">
        <v>0</v>
      </c>
      <c r="I42" s="41"/>
      <c r="M42" s="13"/>
    </row>
    <row r="43" spans="1:13" s="9" customFormat="1" ht="13.5" customHeight="1">
      <c r="A43" s="55" t="s">
        <v>37</v>
      </c>
      <c r="B43" s="17" t="s">
        <v>3</v>
      </c>
      <c r="C43" s="45" t="s">
        <v>75</v>
      </c>
      <c r="D43" s="37" t="s">
        <v>14</v>
      </c>
      <c r="E43" s="46" t="s">
        <v>0</v>
      </c>
      <c r="F43" s="37" t="s">
        <v>0</v>
      </c>
      <c r="G43" s="47" t="s">
        <v>0</v>
      </c>
      <c r="H43" s="37" t="s">
        <v>0</v>
      </c>
      <c r="I43" s="41"/>
      <c r="M43" s="13"/>
    </row>
    <row r="44" spans="1:13" s="9" customFormat="1" ht="13.5" customHeight="1">
      <c r="A44" s="56"/>
      <c r="B44" s="16"/>
      <c r="C44" s="42" t="s">
        <v>76</v>
      </c>
      <c r="D44" s="23" t="s">
        <v>77</v>
      </c>
      <c r="E44" s="43" t="s">
        <v>0</v>
      </c>
      <c r="F44" s="23" t="s">
        <v>78</v>
      </c>
      <c r="G44" s="27" t="s">
        <v>0</v>
      </c>
      <c r="H44" s="23" t="s">
        <v>88</v>
      </c>
      <c r="I44" s="41"/>
      <c r="M44" s="13"/>
    </row>
    <row r="45" spans="1:13" s="9" customFormat="1" ht="13.5" customHeight="1">
      <c r="A45" s="56"/>
      <c r="B45" s="16" t="s">
        <v>8</v>
      </c>
      <c r="C45" s="42" t="s">
        <v>75</v>
      </c>
      <c r="D45" s="23" t="s">
        <v>15</v>
      </c>
      <c r="E45" s="43" t="s">
        <v>0</v>
      </c>
      <c r="F45" s="23" t="s">
        <v>0</v>
      </c>
      <c r="G45" s="27" t="s">
        <v>0</v>
      </c>
      <c r="H45" s="23" t="s">
        <v>0</v>
      </c>
      <c r="I45" s="41"/>
      <c r="M45" s="13"/>
    </row>
    <row r="46" spans="1:13" s="9" customFormat="1" ht="13.5" customHeight="1">
      <c r="A46" s="56"/>
      <c r="B46" s="20"/>
      <c r="C46" s="44" t="s">
        <v>100</v>
      </c>
      <c r="D46" s="30" t="s">
        <v>14</v>
      </c>
      <c r="E46" s="48"/>
      <c r="F46" s="30" t="s">
        <v>79</v>
      </c>
      <c r="G46" s="49"/>
      <c r="H46" s="30"/>
      <c r="I46" s="41"/>
      <c r="M46" s="13"/>
    </row>
    <row r="47" spans="1:13" s="9" customFormat="1" ht="13.5" customHeight="1">
      <c r="A47" s="62" t="s">
        <v>38</v>
      </c>
      <c r="B47" s="18" t="s">
        <v>3</v>
      </c>
      <c r="C47" s="50" t="s">
        <v>39</v>
      </c>
      <c r="D47" s="51" t="s">
        <v>13</v>
      </c>
      <c r="E47" s="51" t="s">
        <v>0</v>
      </c>
      <c r="F47" s="51" t="s">
        <v>40</v>
      </c>
      <c r="G47" s="51" t="s">
        <v>0</v>
      </c>
      <c r="H47" s="51" t="s">
        <v>0</v>
      </c>
      <c r="I47" s="52"/>
      <c r="M47" s="13"/>
    </row>
    <row r="48" spans="1:13" s="9" customFormat="1" ht="13.5" customHeight="1">
      <c r="A48" s="62"/>
      <c r="B48" s="19"/>
      <c r="C48" s="53"/>
      <c r="D48" s="54"/>
      <c r="E48" s="54"/>
      <c r="F48" s="54"/>
      <c r="G48" s="54"/>
      <c r="H48" s="54"/>
      <c r="I48" s="52"/>
      <c r="M48" s="13"/>
    </row>
    <row r="49" spans="1:13" s="9" customFormat="1" ht="13.5" customHeight="1">
      <c r="A49" s="62" t="s">
        <v>68</v>
      </c>
      <c r="B49" s="18"/>
      <c r="C49" s="50"/>
      <c r="D49" s="51"/>
      <c r="E49" s="51"/>
      <c r="F49" s="51"/>
      <c r="G49" s="51"/>
      <c r="H49" s="51" t="s">
        <v>0</v>
      </c>
      <c r="I49" s="52"/>
      <c r="M49" s="13"/>
    </row>
    <row r="50" spans="1:13" s="9" customFormat="1" ht="13.5" customHeight="1">
      <c r="A50" s="62"/>
      <c r="B50" s="19" t="s">
        <v>8</v>
      </c>
      <c r="C50" s="53" t="s">
        <v>69</v>
      </c>
      <c r="D50" s="54" t="s">
        <v>13</v>
      </c>
      <c r="E50" s="54" t="s">
        <v>0</v>
      </c>
      <c r="F50" s="54" t="s">
        <v>70</v>
      </c>
      <c r="G50" s="54" t="s">
        <v>71</v>
      </c>
      <c r="H50" s="54" t="s">
        <v>0</v>
      </c>
      <c r="I50" s="52"/>
      <c r="M50" s="13"/>
    </row>
    <row r="51" ht="28.5" customHeight="1">
      <c r="A51" s="7"/>
    </row>
    <row r="52" ht="16.5" customHeight="1">
      <c r="A52" s="7"/>
    </row>
    <row r="53" spans="1:8" ht="41.25" customHeight="1">
      <c r="A53" s="58" t="s">
        <v>99</v>
      </c>
      <c r="B53" s="58"/>
      <c r="C53" s="58"/>
      <c r="D53" s="58"/>
      <c r="E53" s="58"/>
      <c r="F53" s="58"/>
      <c r="G53" s="58"/>
      <c r="H53" s="58"/>
    </row>
    <row r="54" ht="16.5" customHeight="1"/>
    <row r="55" ht="16.5" customHeight="1"/>
    <row r="56" spans="4:7" ht="16.5" customHeight="1">
      <c r="D56" s="21"/>
      <c r="E56" s="10"/>
      <c r="F56" s="10"/>
      <c r="G56" s="10"/>
    </row>
    <row r="57" spans="5:7" ht="16.5" customHeight="1">
      <c r="E57" s="10"/>
      <c r="F57" s="10"/>
      <c r="G57" s="10"/>
    </row>
    <row r="58" spans="5:7" ht="16.5" customHeight="1">
      <c r="E58" s="10"/>
      <c r="F58" s="10"/>
      <c r="G58" s="10"/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>
      <c r="C66" s="1" t="s">
        <v>12</v>
      </c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</sheetData>
  <mergeCells count="13">
    <mergeCell ref="A5:A11"/>
    <mergeCell ref="A27:A33"/>
    <mergeCell ref="A12:A18"/>
    <mergeCell ref="A19:A26"/>
    <mergeCell ref="A1:H1"/>
    <mergeCell ref="A2:H2"/>
    <mergeCell ref="A4:B4"/>
    <mergeCell ref="G3:H3"/>
    <mergeCell ref="A34:A42"/>
    <mergeCell ref="A49:A50"/>
    <mergeCell ref="A53:H53"/>
    <mergeCell ref="A47:A48"/>
    <mergeCell ref="A43:A46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2014-01-23T09:01:50Z</cp:lastPrinted>
  <dcterms:created xsi:type="dcterms:W3CDTF">2011-03-25T01:16:01Z</dcterms:created>
  <dcterms:modified xsi:type="dcterms:W3CDTF">2014-01-23T09:01:52Z</dcterms:modified>
  <cp:category/>
  <cp:version/>
  <cp:contentType/>
  <cp:contentStatus/>
</cp:coreProperties>
</file>