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<sst xmlns="http://schemas.openxmlformats.org/spreadsheetml/2006/main" count="214" uniqueCount="100">
  <si>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</si>
  <si>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</si>
  <si>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</si>
  <si>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</si>
  <si>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</si>
  <si>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</si>
  <si>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</si>
  <si>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</si>
  <si>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</si>
  <si>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</si>
  <si>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</si>
  <si>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>Theo GM</t>
  </si>
  <si>
    <t xml:space="preserve"> ỦY BAN NHÂN DÂN                                                                             LỊCH CÔNG TÁC TUẦN</t>
  </si>
  <si>
    <t>A. Trương</t>
  </si>
  <si>
    <t>A. Công</t>
  </si>
  <si>
    <t xml:space="preserve"> - Trực báo các khối</t>
  </si>
  <si>
    <t>P.CT-PCT</t>
  </si>
  <si>
    <t>LĐBP</t>
  </si>
  <si>
    <t>CT-PCT</t>
  </si>
  <si>
    <t>LĐVP</t>
  </si>
  <si>
    <t>BVĐKKVBS</t>
  </si>
  <si>
    <t>A. Thủy</t>
  </si>
  <si>
    <t>Hội trường</t>
  </si>
  <si>
    <t>A. Tuy</t>
  </si>
  <si>
    <t>P. họp A</t>
  </si>
  <si>
    <t>P. họp B</t>
  </si>
  <si>
    <t>Qui Nhơn</t>
  </si>
  <si>
    <t>A. Việt</t>
  </si>
  <si>
    <t>Thứ 2
25/02/2013</t>
  </si>
  <si>
    <t xml:space="preserve"> - Dự trực báo khối nội chính.</t>
  </si>
  <si>
    <t>A. Việt, C. Lộc</t>
  </si>
  <si>
    <t>VP H. ủy</t>
  </si>
  <si>
    <t>A. Tâm</t>
  </si>
  <si>
    <t xml:space="preserve"> - Tiếp công dân định kỳ.</t>
  </si>
  <si>
    <t>TSTCD</t>
  </si>
  <si>
    <t>C. Hảo, Xa</t>
  </si>
  <si>
    <t xml:space="preserve"> - Dự hội nghị triển khai công tác dân số KHHGĐ năm 2013.</t>
  </si>
  <si>
    <t>A. Giới</t>
  </si>
  <si>
    <t>C. Sương</t>
  </si>
  <si>
    <t>Các DN, CSSX</t>
  </si>
  <si>
    <t>Thứ 3
26/02/2013</t>
  </si>
  <si>
    <t xml:space="preserve"> - Dự hội nghị tổng kết 10 năm thực hiện NĐ 78/CP về cho vay hộ nghèo.</t>
  </si>
  <si>
    <t xml:space="preserve"> - Dự hội nghị trực tuyến về công tác thanh tra, công tác giải quyết khiếu nại, tố cáo đối với các QĐ hành chính về đất đai.</t>
  </si>
  <si>
    <t>TT. HĐND</t>
  </si>
  <si>
    <t>Thứ 4
27/02/2013</t>
  </si>
  <si>
    <t>CT - PCT</t>
  </si>
  <si>
    <t>Thứ 5
28/02/2013</t>
  </si>
  <si>
    <t xml:space="preserve"> - Họp Ban Thường vụ Huyện ủy.</t>
  </si>
  <si>
    <t xml:space="preserve"> CT - PCT</t>
  </si>
  <si>
    <t xml:space="preserve"> - 9 giờ họp BCĐ thi hành án dân sự.</t>
  </si>
  <si>
    <t xml:space="preserve"> - Dự trực báo khối Đảng - Đoàn thể.</t>
  </si>
  <si>
    <t xml:space="preserve"> - Giao ban UBND huyện thường kỳ tháng 02/2013.</t>
  </si>
  <si>
    <t xml:space="preserve"> - Họp hội đồng tư vấn xét duyệt thôn đặc biệt khó khăn và xã thuộc KV2.</t>
  </si>
  <si>
    <t xml:space="preserve"> - Làm việc với phòng TCKH, Ban QLDA về giản ngân vốn tồn ngân 
Kho bạc và các vướng mắc của khu HC-DV-DC Bạch Đằng.</t>
  </si>
  <si>
    <t>Thứ 6
01/3/2013</t>
  </si>
  <si>
    <t>HUYỆN HOÀI NHƠN                                                               (Từ ngày 25/02/2013 đến ngày 01/3/2013)</t>
  </si>
  <si>
    <t xml:space="preserve"> - Thăm các đơn vị y tế nhân ngày thầy thuốc Việt Nam (27/02). </t>
  </si>
  <si>
    <t xml:space="preserve"> - Dự quán triệt Nghị quyết TW6 (cả ngày).</t>
  </si>
  <si>
    <t>các PCT</t>
  </si>
  <si>
    <t xml:space="preserve"> - Thăm các đơn vị sản xuất đầu năm.</t>
  </si>
  <si>
    <t xml:space="preserve"> - Làm việc với Ban QLDA điện nông thôn Miền Trung.</t>
  </si>
  <si>
    <t xml:space="preserve"> - Dự kỷ niệm ngày thầy thuốc Việt Nam (27/02) (TT. y tế, Phòng Y tế). </t>
  </si>
  <si>
    <t xml:space="preserve"> - Dự kỷ niệm ngày thầy thuốc Việt Nam (27/02) (BV ĐKKV B.Sơn). </t>
  </si>
  <si>
    <t xml:space="preserve"> - Làm việc với Ban VH-XH HĐND tỉnh khảo sát tình hình thực hiện Đề án chuyển đổi các trường mầm non bán công, dân lập sang công lập.</t>
  </si>
  <si>
    <t>Trường MN
Họa My (BS)</t>
  </si>
  <si>
    <t xml:space="preserve"> - Dự lễ ra quân huấn luyện năm 2013.</t>
  </si>
  <si>
    <t>TTVHTT</t>
  </si>
  <si>
    <t>Tối:</t>
  </si>
  <si>
    <t xml:space="preserve"> - Dự giao lưu kiến thức "Phụ nữ Hoài Nhơn với biển đảo quê hương".</t>
  </si>
  <si>
    <t>Đồn BP TQN</t>
  </si>
  <si>
    <t xml:space="preserve"> - Kiểm tra các cơ sở nhà, đất ở Hoài Xuân, Tam Quan</t>
  </si>
  <si>
    <t>HX, TQ</t>
  </si>
  <si>
    <t xml:space="preserve"> - Dự hội nghị triển khai công tác văn hóa, thể thao và du lịch 2013.</t>
  </si>
  <si>
    <t xml:space="preserve"> - Họp triển khai kế hoạch xây dựng mô hình quản lý chất thải rắn huyện.</t>
  </si>
  <si>
    <t>Thứ 7
02/3/2013</t>
  </si>
  <si>
    <t xml:space="preserve"> - Hội ý Thường trực Huyện ủy</t>
  </si>
  <si>
    <t>VPHU</t>
  </si>
  <si>
    <t xml:space="preserve"> - Họp giải quyết tồn tại kinh phí chống hạn 2011-2012</t>
  </si>
  <si>
    <t>A.Trương</t>
  </si>
  <si>
    <t>P.Họp B</t>
  </si>
  <si>
    <t>A.Thủy</t>
  </si>
  <si>
    <t xml:space="preserve"> - Họp tổ giúp việc lấy ý kiến sửa đổi Dự thảo Hiến pháp 1992</t>
  </si>
  <si>
    <t>A.Giờ, C.Lộc</t>
  </si>
  <si>
    <t>P.C.Lộc</t>
  </si>
  <si>
    <t>C.Xa</t>
  </si>
  <si>
    <t xml:space="preserve"> - Làm việc với TT Bồng Sơn giải quyết 1 số việc tồn tại khu Gò Gương</t>
  </si>
  <si>
    <t>B.Sơn</t>
  </si>
  <si>
    <t>A.Giới</t>
  </si>
  <si>
    <t>P.Y tế</t>
  </si>
  <si>
    <t xml:space="preserve"> - Dự họp chương trình BV và PT nguồn lợi TS Bình Định</t>
  </si>
  <si>
    <t>C.Sương</t>
  </si>
  <si>
    <t>TQ.Bắc</t>
  </si>
  <si>
    <t>A.Việt</t>
  </si>
  <si>
    <t>C.Vinh</t>
  </si>
  <si>
    <t xml:space="preserve"> - Dự họp CBCC dự thi chuyên viên chính</t>
  </si>
  <si>
    <t>A.Trương, C.Lộc</t>
  </si>
  <si>
    <t>A. Giới, C.Lộc</t>
  </si>
  <si>
    <t xml:space="preserve"> - Họp giải quyết các vướng mắc về GPMB Gò Gương</t>
  </si>
  <si>
    <t>P.Họp A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</si>
  <si>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PH16h30 ngày 23/02/2013)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</si>
</sst>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170" fontId="1" fillId="0" borderId="0" xfId="15" applyNumberFormat="1" applyFont="1" applyBorder="1" applyAlignment="1">
      <alignment/>
    </xf>
    <xf numFmtId="49" fontId="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  <xf numFmtId="49" fontId="15" fillId="0" borderId="5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vertical="top" wrapText="1"/>
    </xf>
    <xf numFmtId="49" fontId="15" fillId="0" borderId="3" xfId="0" applyNumberFormat="1" applyFont="1" applyBorder="1" applyAlignment="1">
      <alignment vertical="top" wrapText="1"/>
    </xf>
    <xf numFmtId="49" fontId="15" fillId="0" borderId="4" xfId="0" applyNumberFormat="1" applyFont="1" applyBorder="1" applyAlignment="1">
      <alignment vertical="top" wrapText="1"/>
    </xf>
    <xf numFmtId="49" fontId="15" fillId="0" borderId="2" xfId="0" applyNumberFormat="1" applyFont="1" applyBorder="1" applyAlignment="1">
      <alignment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619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90" zoomScaleNormal="90" workbookViewId="0" topLeftCell="A16">
      <selection activeCell="B33" sqref="B33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69.140625" style="1" customWidth="1"/>
    <col min="4" max="4" width="11.00390625" style="1" customWidth="1"/>
    <col min="5" max="5" width="13.421875" style="1" customWidth="1"/>
    <col min="6" max="6" width="14.00390625" style="1" customWidth="1"/>
    <col min="7" max="7" width="10.00390625" style="1" customWidth="1"/>
    <col min="8" max="8" width="12.57421875" style="1" customWidth="1"/>
    <col min="9" max="9" width="4.8515625" style="1" customWidth="1"/>
    <col min="10" max="16384" width="9.140625" style="1" customWidth="1"/>
  </cols>
  <sheetData>
    <row r="1" spans="1:9" ht="24.75" customHeight="1">
      <c r="A1" s="30" t="s">
        <v>12</v>
      </c>
      <c r="B1" s="30"/>
      <c r="C1" s="30"/>
      <c r="D1" s="30"/>
      <c r="E1" s="30"/>
      <c r="F1" s="30"/>
      <c r="G1" s="30"/>
      <c r="H1" s="30"/>
      <c r="I1" s="4"/>
    </row>
    <row r="2" spans="1:9" ht="16.5" customHeight="1">
      <c r="A2" s="30" t="s">
        <v>55</v>
      </c>
      <c r="B2" s="30"/>
      <c r="C2" s="30"/>
      <c r="D2" s="30"/>
      <c r="E2" s="30"/>
      <c r="F2" s="30"/>
      <c r="G2" s="30"/>
      <c r="H2" s="30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32">
        <f ca="1">NOW()</f>
        <v>41328.71689733796</v>
      </c>
      <c r="H3" s="32"/>
      <c r="I3" s="5"/>
    </row>
    <row r="4" spans="1:9" s="9" customFormat="1" ht="32.25" customHeight="1">
      <c r="A4" s="31" t="s">
        <v>1</v>
      </c>
      <c r="B4" s="31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</row>
    <row r="5" spans="1:9" ht="15" customHeight="1">
      <c r="A5" s="25" t="s">
        <v>28</v>
      </c>
      <c r="B5" s="12" t="s">
        <v>3</v>
      </c>
      <c r="C5" s="34" t="s">
        <v>29</v>
      </c>
      <c r="D5" s="38" t="s">
        <v>0</v>
      </c>
      <c r="E5" s="24" t="s">
        <v>30</v>
      </c>
      <c r="F5" s="24" t="s">
        <v>31</v>
      </c>
      <c r="G5" s="39" t="s">
        <v>32</v>
      </c>
      <c r="H5" s="38" t="s">
        <v>0</v>
      </c>
      <c r="I5" s="7"/>
    </row>
    <row r="6" spans="1:9" ht="15" customHeight="1">
      <c r="A6" s="26"/>
      <c r="B6" s="13"/>
      <c r="C6" s="35" t="s">
        <v>33</v>
      </c>
      <c r="D6" s="23" t="s">
        <v>13</v>
      </c>
      <c r="E6" s="40" t="s">
        <v>0</v>
      </c>
      <c r="F6" s="40" t="s">
        <v>34</v>
      </c>
      <c r="G6" s="41" t="s">
        <v>0</v>
      </c>
      <c r="H6" s="23" t="s">
        <v>35</v>
      </c>
      <c r="I6" s="7"/>
    </row>
    <row r="7" spans="1:9" ht="15" customHeight="1">
      <c r="A7" s="26"/>
      <c r="B7" s="13"/>
      <c r="C7" s="35" t="s">
        <v>36</v>
      </c>
      <c r="D7" s="23" t="s">
        <v>37</v>
      </c>
      <c r="E7" s="40" t="s">
        <v>0</v>
      </c>
      <c r="F7" s="40" t="s">
        <v>22</v>
      </c>
      <c r="G7" s="41" t="s">
        <v>11</v>
      </c>
      <c r="H7" s="23" t="s">
        <v>38</v>
      </c>
      <c r="I7" s="7"/>
    </row>
    <row r="8" spans="1:9" ht="15" customHeight="1">
      <c r="A8" s="26"/>
      <c r="B8" s="13" t="s">
        <v>8</v>
      </c>
      <c r="C8" s="35" t="s">
        <v>75</v>
      </c>
      <c r="D8" s="23" t="s">
        <v>0</v>
      </c>
      <c r="E8" s="40" t="s">
        <v>27</v>
      </c>
      <c r="F8" s="40" t="s">
        <v>76</v>
      </c>
      <c r="G8" s="41" t="s">
        <v>0</v>
      </c>
      <c r="H8" s="23" t="s">
        <v>0</v>
      </c>
      <c r="I8" s="7"/>
    </row>
    <row r="9" spans="1:9" ht="15" customHeight="1">
      <c r="A9" s="26"/>
      <c r="B9" s="13"/>
      <c r="C9" s="35" t="s">
        <v>77</v>
      </c>
      <c r="D9" s="23" t="s">
        <v>78</v>
      </c>
      <c r="E9" s="40" t="s">
        <v>0</v>
      </c>
      <c r="F9" s="40" t="s">
        <v>79</v>
      </c>
      <c r="G9" s="41" t="s">
        <v>11</v>
      </c>
      <c r="H9" s="23" t="s">
        <v>80</v>
      </c>
      <c r="I9" s="7"/>
    </row>
    <row r="10" spans="1:9" ht="15" customHeight="1">
      <c r="A10" s="26"/>
      <c r="B10" s="13"/>
      <c r="C10" s="35" t="s">
        <v>52</v>
      </c>
      <c r="D10" s="23" t="s">
        <v>37</v>
      </c>
      <c r="E10" s="40" t="s">
        <v>0</v>
      </c>
      <c r="F10" s="40" t="s">
        <v>24</v>
      </c>
      <c r="G10" s="41" t="s">
        <v>11</v>
      </c>
      <c r="H10" s="23" t="s">
        <v>38</v>
      </c>
      <c r="I10" s="7"/>
    </row>
    <row r="11" spans="1:9" ht="15" customHeight="1">
      <c r="A11" s="26"/>
      <c r="B11" s="13"/>
      <c r="C11" s="35" t="s">
        <v>81</v>
      </c>
      <c r="D11" s="23" t="s">
        <v>82</v>
      </c>
      <c r="E11" s="40" t="s">
        <v>0</v>
      </c>
      <c r="F11" s="40" t="s">
        <v>83</v>
      </c>
      <c r="G11" s="41" t="s">
        <v>11</v>
      </c>
      <c r="H11" s="23" t="s">
        <v>84</v>
      </c>
      <c r="I11" s="7"/>
    </row>
    <row r="12" spans="1:9" ht="15" customHeight="1">
      <c r="A12" s="26"/>
      <c r="B12" s="13"/>
      <c r="C12" s="35" t="s">
        <v>70</v>
      </c>
      <c r="D12" s="23" t="s">
        <v>14</v>
      </c>
      <c r="E12" s="23" t="s">
        <v>0</v>
      </c>
      <c r="F12" s="23" t="s">
        <v>71</v>
      </c>
      <c r="G12" s="41" t="s">
        <v>11</v>
      </c>
      <c r="H12" s="23" t="s">
        <v>23</v>
      </c>
      <c r="I12" s="8"/>
    </row>
    <row r="13" spans="1:9" ht="14.25" customHeight="1">
      <c r="A13" s="25" t="s">
        <v>40</v>
      </c>
      <c r="B13" s="12" t="s">
        <v>3</v>
      </c>
      <c r="C13" s="34" t="s">
        <v>41</v>
      </c>
      <c r="D13" s="38" t="s">
        <v>37</v>
      </c>
      <c r="E13" s="38" t="s">
        <v>0</v>
      </c>
      <c r="F13" s="38" t="s">
        <v>22</v>
      </c>
      <c r="G13" s="24" t="s">
        <v>11</v>
      </c>
      <c r="H13" s="38" t="s">
        <v>38</v>
      </c>
      <c r="I13" s="7"/>
    </row>
    <row r="14" spans="1:9" ht="30" customHeight="1">
      <c r="A14" s="26"/>
      <c r="B14" s="13"/>
      <c r="C14" s="35" t="s">
        <v>42</v>
      </c>
      <c r="D14" s="23" t="s">
        <v>0</v>
      </c>
      <c r="E14" s="23" t="s">
        <v>27</v>
      </c>
      <c r="F14" s="23" t="s">
        <v>24</v>
      </c>
      <c r="G14" s="41" t="s">
        <v>11</v>
      </c>
      <c r="H14" s="23" t="s">
        <v>32</v>
      </c>
      <c r="I14" s="7"/>
    </row>
    <row r="15" spans="1:9" ht="14.25" customHeight="1">
      <c r="A15" s="26"/>
      <c r="B15" s="13"/>
      <c r="C15" s="35" t="s">
        <v>60</v>
      </c>
      <c r="D15" s="23" t="s">
        <v>14</v>
      </c>
      <c r="E15" s="23" t="s">
        <v>0</v>
      </c>
      <c r="F15" s="23" t="s">
        <v>25</v>
      </c>
      <c r="G15" s="41" t="s">
        <v>11</v>
      </c>
      <c r="H15" s="23" t="s">
        <v>23</v>
      </c>
      <c r="I15" s="7"/>
    </row>
    <row r="16" spans="1:9" ht="14.25" customHeight="1">
      <c r="A16" s="26"/>
      <c r="B16" s="13"/>
      <c r="C16" s="35" t="s">
        <v>85</v>
      </c>
      <c r="D16" s="23" t="s">
        <v>13</v>
      </c>
      <c r="E16" s="33" t="s">
        <v>0</v>
      </c>
      <c r="F16" s="23" t="s">
        <v>86</v>
      </c>
      <c r="G16" s="42" t="s">
        <v>0</v>
      </c>
      <c r="H16" s="23" t="s">
        <v>0</v>
      </c>
      <c r="I16" s="7"/>
    </row>
    <row r="17" spans="1:9" ht="30" customHeight="1">
      <c r="A17" s="26"/>
      <c r="B17" s="13" t="s">
        <v>8</v>
      </c>
      <c r="C17" s="35" t="s">
        <v>53</v>
      </c>
      <c r="D17" s="23" t="s">
        <v>18</v>
      </c>
      <c r="E17" s="40" t="s">
        <v>43</v>
      </c>
      <c r="F17" s="23" t="s">
        <v>24</v>
      </c>
      <c r="G17" s="41" t="s">
        <v>11</v>
      </c>
      <c r="H17" s="23" t="s">
        <v>19</v>
      </c>
      <c r="I17" s="7"/>
    </row>
    <row r="18" spans="1:9" ht="14.25" customHeight="1">
      <c r="A18" s="26"/>
      <c r="B18" s="13"/>
      <c r="C18" s="35" t="s">
        <v>56</v>
      </c>
      <c r="D18" s="23" t="s">
        <v>87</v>
      </c>
      <c r="E18" s="40" t="s">
        <v>0</v>
      </c>
      <c r="F18" s="23" t="s">
        <v>88</v>
      </c>
      <c r="G18" s="41" t="s">
        <v>0</v>
      </c>
      <c r="H18" s="23" t="s">
        <v>38</v>
      </c>
      <c r="I18" s="7"/>
    </row>
    <row r="19" spans="1:9" ht="14.25" customHeight="1">
      <c r="A19" s="26"/>
      <c r="B19" s="13"/>
      <c r="C19" s="35" t="s">
        <v>73</v>
      </c>
      <c r="D19" s="23" t="s">
        <v>0</v>
      </c>
      <c r="E19" s="40" t="s">
        <v>14</v>
      </c>
      <c r="F19" s="23" t="s">
        <v>25</v>
      </c>
      <c r="G19" s="41" t="s">
        <v>0</v>
      </c>
      <c r="H19" s="23" t="s">
        <v>23</v>
      </c>
      <c r="I19" s="7"/>
    </row>
    <row r="20" spans="1:9" ht="15" customHeight="1">
      <c r="A20" s="25" t="s">
        <v>44</v>
      </c>
      <c r="B20" s="12" t="s">
        <v>3</v>
      </c>
      <c r="C20" s="34" t="s">
        <v>57</v>
      </c>
      <c r="D20" s="38" t="s">
        <v>0</v>
      </c>
      <c r="E20" s="24" t="s">
        <v>58</v>
      </c>
      <c r="F20" s="38" t="s">
        <v>22</v>
      </c>
      <c r="G20" s="39" t="s">
        <v>0</v>
      </c>
      <c r="H20" s="38" t="s">
        <v>19</v>
      </c>
      <c r="I20" s="7"/>
    </row>
    <row r="21" spans="1:9" ht="15" customHeight="1">
      <c r="A21" s="26"/>
      <c r="B21" s="13"/>
      <c r="C21" s="35" t="s">
        <v>72</v>
      </c>
      <c r="D21" s="23" t="s">
        <v>0</v>
      </c>
      <c r="E21" s="43" t="s">
        <v>37</v>
      </c>
      <c r="F21" s="23" t="s">
        <v>26</v>
      </c>
      <c r="G21" s="41" t="s">
        <v>0</v>
      </c>
      <c r="H21" s="23" t="s">
        <v>0</v>
      </c>
      <c r="I21" s="7"/>
    </row>
    <row r="22" spans="1:9" ht="15" customHeight="1">
      <c r="A22" s="26"/>
      <c r="B22" s="13"/>
      <c r="C22" s="35" t="s">
        <v>59</v>
      </c>
      <c r="D22" s="23" t="s">
        <v>27</v>
      </c>
      <c r="E22" s="40" t="s">
        <v>0</v>
      </c>
      <c r="F22" s="40" t="s">
        <v>39</v>
      </c>
      <c r="G22" s="41" t="s">
        <v>0</v>
      </c>
      <c r="H22" s="23" t="s">
        <v>0</v>
      </c>
      <c r="I22" s="7"/>
    </row>
    <row r="23" spans="1:9" ht="15" customHeight="1">
      <c r="A23" s="26"/>
      <c r="B23" s="13"/>
      <c r="C23" s="35" t="s">
        <v>89</v>
      </c>
      <c r="D23" s="23" t="s">
        <v>0</v>
      </c>
      <c r="E23" s="23" t="s">
        <v>78</v>
      </c>
      <c r="F23" s="23" t="s">
        <v>26</v>
      </c>
      <c r="G23" s="23" t="s">
        <v>0</v>
      </c>
      <c r="H23" s="23" t="s">
        <v>0</v>
      </c>
      <c r="I23" s="7"/>
    </row>
    <row r="24" spans="1:9" ht="15" customHeight="1">
      <c r="A24" s="26"/>
      <c r="B24" s="13" t="s">
        <v>8</v>
      </c>
      <c r="C24" s="35" t="s">
        <v>61</v>
      </c>
      <c r="D24" s="23" t="s">
        <v>0</v>
      </c>
      <c r="E24" s="33" t="s">
        <v>37</v>
      </c>
      <c r="F24" s="23" t="s">
        <v>91</v>
      </c>
      <c r="G24" s="42" t="s">
        <v>0</v>
      </c>
      <c r="H24" s="23" t="s">
        <v>90</v>
      </c>
      <c r="I24" s="7"/>
    </row>
    <row r="25" spans="1:9" ht="15" customHeight="1">
      <c r="A25" s="26"/>
      <c r="B25" s="13"/>
      <c r="C25" s="35" t="s">
        <v>62</v>
      </c>
      <c r="D25" s="23" t="s">
        <v>0</v>
      </c>
      <c r="E25" s="33" t="s">
        <v>92</v>
      </c>
      <c r="F25" s="23" t="s">
        <v>20</v>
      </c>
      <c r="G25" s="42" t="s">
        <v>0</v>
      </c>
      <c r="H25" s="23" t="s">
        <v>93</v>
      </c>
      <c r="I25" s="7"/>
    </row>
    <row r="26" spans="1:9" ht="16.5" customHeight="1">
      <c r="A26" s="26"/>
      <c r="B26" s="13"/>
      <c r="C26" s="35" t="s">
        <v>94</v>
      </c>
      <c r="D26" s="23" t="s">
        <v>0</v>
      </c>
      <c r="E26" s="49" t="s">
        <v>95</v>
      </c>
      <c r="F26" s="23" t="s">
        <v>26</v>
      </c>
      <c r="G26" s="42" t="s">
        <v>0</v>
      </c>
      <c r="H26" s="23" t="s">
        <v>0</v>
      </c>
      <c r="I26" s="7"/>
    </row>
    <row r="27" spans="1:9" ht="16.5" customHeight="1">
      <c r="A27" s="25" t="s">
        <v>46</v>
      </c>
      <c r="B27" s="12" t="s">
        <v>3</v>
      </c>
      <c r="C27" s="34" t="s">
        <v>47</v>
      </c>
      <c r="D27" s="38" t="s">
        <v>0</v>
      </c>
      <c r="E27" s="38" t="s">
        <v>45</v>
      </c>
      <c r="F27" s="38" t="s">
        <v>31</v>
      </c>
      <c r="G27" s="38" t="s">
        <v>0</v>
      </c>
      <c r="H27" s="38" t="s">
        <v>0</v>
      </c>
      <c r="I27" s="11"/>
    </row>
    <row r="28" spans="1:9" ht="33.75" customHeight="1">
      <c r="A28" s="26"/>
      <c r="B28" s="13"/>
      <c r="C28" s="35" t="s">
        <v>63</v>
      </c>
      <c r="D28" s="23" t="s">
        <v>0</v>
      </c>
      <c r="E28" s="23" t="s">
        <v>96</v>
      </c>
      <c r="F28" s="23" t="s">
        <v>64</v>
      </c>
      <c r="G28" s="23" t="s">
        <v>0</v>
      </c>
      <c r="H28" s="23" t="s">
        <v>0</v>
      </c>
      <c r="I28" s="11"/>
    </row>
    <row r="29" spans="1:9" s="10" customFormat="1" ht="14.25" customHeight="1">
      <c r="A29" s="29" t="s">
        <v>54</v>
      </c>
      <c r="B29" s="12" t="s">
        <v>3</v>
      </c>
      <c r="C29" s="34" t="s">
        <v>15</v>
      </c>
      <c r="D29" s="38" t="s">
        <v>48</v>
      </c>
      <c r="E29" s="24" t="s">
        <v>0</v>
      </c>
      <c r="F29" s="24" t="s">
        <v>16</v>
      </c>
      <c r="G29" s="24" t="s">
        <v>0</v>
      </c>
      <c r="H29" s="38" t="s">
        <v>17</v>
      </c>
      <c r="I29" s="8"/>
    </row>
    <row r="30" spans="1:9" s="10" customFormat="1" ht="14.25" customHeight="1">
      <c r="A30" s="29"/>
      <c r="B30" s="13"/>
      <c r="C30" s="35" t="s">
        <v>49</v>
      </c>
      <c r="D30" s="23" t="s">
        <v>27</v>
      </c>
      <c r="E30" s="40" t="s">
        <v>0</v>
      </c>
      <c r="F30" s="40" t="s">
        <v>24</v>
      </c>
      <c r="G30" s="40" t="s">
        <v>11</v>
      </c>
      <c r="H30" s="23" t="s">
        <v>32</v>
      </c>
      <c r="I30" s="8"/>
    </row>
    <row r="31" spans="1:9" s="10" customFormat="1" ht="14.25" customHeight="1">
      <c r="A31" s="29"/>
      <c r="B31" s="13"/>
      <c r="C31" s="35" t="s">
        <v>50</v>
      </c>
      <c r="D31" s="23" t="s">
        <v>0</v>
      </c>
      <c r="E31" s="40" t="s">
        <v>21</v>
      </c>
      <c r="F31" s="40" t="s">
        <v>31</v>
      </c>
      <c r="G31" s="40" t="s">
        <v>0</v>
      </c>
      <c r="H31" s="23" t="s">
        <v>0</v>
      </c>
      <c r="I31" s="8"/>
    </row>
    <row r="32" spans="1:9" s="10" customFormat="1" ht="14.25" customHeight="1">
      <c r="A32" s="29"/>
      <c r="B32" s="13"/>
      <c r="C32" s="35" t="s">
        <v>65</v>
      </c>
      <c r="D32" s="23" t="s">
        <v>0</v>
      </c>
      <c r="E32" s="40" t="s">
        <v>27</v>
      </c>
      <c r="F32" s="40" t="s">
        <v>66</v>
      </c>
      <c r="G32" s="40" t="s">
        <v>0</v>
      </c>
      <c r="H32" s="23" t="s">
        <v>0</v>
      </c>
      <c r="I32" s="8"/>
    </row>
    <row r="33" spans="1:9" s="10" customFormat="1" ht="14.25" customHeight="1">
      <c r="A33" s="29"/>
      <c r="B33" s="13" t="s">
        <v>8</v>
      </c>
      <c r="C33" s="35" t="s">
        <v>51</v>
      </c>
      <c r="D33" s="23" t="s">
        <v>18</v>
      </c>
      <c r="E33" s="40" t="s">
        <v>43</v>
      </c>
      <c r="F33" s="23" t="s">
        <v>24</v>
      </c>
      <c r="G33" s="44" t="s">
        <v>11</v>
      </c>
      <c r="H33" s="23" t="s">
        <v>19</v>
      </c>
      <c r="I33" s="8"/>
    </row>
    <row r="34" spans="1:9" s="10" customFormat="1" ht="14.25" customHeight="1">
      <c r="A34" s="29"/>
      <c r="B34" s="14" t="s">
        <v>67</v>
      </c>
      <c r="C34" s="36" t="s">
        <v>68</v>
      </c>
      <c r="D34" s="45" t="s">
        <v>0</v>
      </c>
      <c r="E34" s="46" t="s">
        <v>37</v>
      </c>
      <c r="F34" s="47" t="s">
        <v>69</v>
      </c>
      <c r="G34" s="46" t="s">
        <v>0</v>
      </c>
      <c r="H34" s="45" t="s">
        <v>0</v>
      </c>
      <c r="I34" s="8"/>
    </row>
    <row r="35" spans="1:9" s="10" customFormat="1" ht="16.5" customHeight="1">
      <c r="A35" s="25" t="s">
        <v>74</v>
      </c>
      <c r="B35" s="12" t="s">
        <v>3</v>
      </c>
      <c r="C35" s="37" t="s">
        <v>97</v>
      </c>
      <c r="D35" s="48" t="s">
        <v>18</v>
      </c>
      <c r="E35" s="48" t="s">
        <v>43</v>
      </c>
      <c r="F35" s="48" t="s">
        <v>98</v>
      </c>
      <c r="G35" s="48" t="s">
        <v>11</v>
      </c>
      <c r="H35" s="48" t="s">
        <v>80</v>
      </c>
      <c r="I35" s="1"/>
    </row>
    <row r="36" spans="1:9" s="10" customFormat="1" ht="6.75" customHeight="1">
      <c r="A36" s="26"/>
      <c r="B36" s="13"/>
      <c r="C36" s="16"/>
      <c r="D36" s="18"/>
      <c r="E36" s="19"/>
      <c r="F36" s="22"/>
      <c r="G36" s="19"/>
      <c r="H36" s="18"/>
      <c r="I36" s="1"/>
    </row>
    <row r="37" spans="1:8" ht="6.75" customHeight="1">
      <c r="A37" s="28"/>
      <c r="B37" s="14"/>
      <c r="C37" s="17"/>
      <c r="D37" s="15"/>
      <c r="E37" s="15"/>
      <c r="F37" s="20"/>
      <c r="G37" s="15"/>
      <c r="H37" s="15"/>
    </row>
    <row r="38" ht="16.5" customHeight="1"/>
    <row r="40" spans="1:8" ht="46.5" customHeight="1">
      <c r="A40" s="27" t="s">
        <v>99</v>
      </c>
      <c r="B40" s="27"/>
      <c r="C40" s="27"/>
      <c r="D40" s="27"/>
      <c r="E40" s="27"/>
      <c r="F40" s="27"/>
      <c r="G40" s="27"/>
      <c r="H40" s="27"/>
    </row>
    <row r="47" spans="5:7" ht="12.75">
      <c r="E47" s="21"/>
      <c r="F47" s="21"/>
      <c r="G47" s="21"/>
    </row>
    <row r="48" spans="5:7" ht="12.75">
      <c r="E48" s="21"/>
      <c r="F48" s="21"/>
      <c r="G48" s="21"/>
    </row>
    <row r="49" spans="5:7" ht="12.75">
      <c r="E49" s="21"/>
      <c r="F49" s="21"/>
      <c r="G49" s="21"/>
    </row>
    <row r="50" spans="5:7" ht="12.75">
      <c r="E50" s="21"/>
      <c r="F50" s="21"/>
      <c r="G50" s="21"/>
    </row>
    <row r="51" spans="5:7" ht="12.75">
      <c r="E51" s="21"/>
      <c r="F51" s="21"/>
      <c r="G51" s="21"/>
    </row>
    <row r="52" spans="5:7" ht="12.75">
      <c r="E52" s="21"/>
      <c r="F52" s="21"/>
      <c r="G52" s="21"/>
    </row>
    <row r="53" spans="5:7" ht="12.75">
      <c r="E53" s="21"/>
      <c r="F53" s="21"/>
      <c r="G53" s="21"/>
    </row>
  </sheetData>
  <mergeCells count="11">
    <mergeCell ref="A1:H1"/>
    <mergeCell ref="A2:H2"/>
    <mergeCell ref="A4:B4"/>
    <mergeCell ref="G3:H3"/>
    <mergeCell ref="A5:A12"/>
    <mergeCell ref="A13:A19"/>
    <mergeCell ref="A40:H40"/>
    <mergeCell ref="A20:A26"/>
    <mergeCell ref="A27:A28"/>
    <mergeCell ref="A29:A34"/>
    <mergeCell ref="A35:A37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2013-02-23T10:12:36Z</cp:lastPrinted>
  <dcterms:created xsi:type="dcterms:W3CDTF">2011-03-25T01:16:01Z</dcterms:created>
  <dcterms:modified xsi:type="dcterms:W3CDTF">2013-02-23T10:12:57Z</dcterms:modified>
  <cp:category/>
  <cp:version/>
  <cp:contentType/>
  <cp:contentStatus/>
</cp:coreProperties>
</file>