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<sst xmlns="http://schemas.openxmlformats.org/spreadsheetml/2006/main" count="187" uniqueCount="83">
  <si>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</si>
  <si>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</si>
  <si>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</si>
  <si>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</si>
  <si>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</si>
  <si>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</si>
  <si>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</si>
  <si>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</si>
  <si>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</si>
  <si>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</si>
  <si>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</si>
  <si>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</si>
  <si>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</si>
  <si>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>Theo GM</t>
  </si>
  <si>
    <t>.</t>
  </si>
  <si>
    <t>A. Giới</t>
  </si>
  <si>
    <t>P. họp A</t>
  </si>
  <si>
    <t>P. họp B</t>
  </si>
  <si>
    <t>A. Trương</t>
  </si>
  <si>
    <t>A. Công</t>
  </si>
  <si>
    <t>CT - PCT</t>
  </si>
  <si>
    <t>A. Việt</t>
  </si>
  <si>
    <t>TT. HĐND</t>
  </si>
  <si>
    <t>A. Tuy</t>
  </si>
  <si>
    <t>A. Thủy</t>
  </si>
  <si>
    <t>Qui Nhơn</t>
  </si>
  <si>
    <t>Hoài Hảo</t>
  </si>
  <si>
    <t>C. Sương</t>
  </si>
  <si>
    <t>Thứ 2
28/10/2013</t>
  </si>
  <si>
    <t>HUYỆN HOÀI NHƠN                                                               (Từ ngày 28/10/2013 đến ngày 02/11/2013)</t>
  </si>
  <si>
    <t xml:space="preserve"> - Dự họp Ban Thường vụ Huyện ủy.</t>
  </si>
  <si>
    <t>VP. H. ủy</t>
  </si>
  <si>
    <t>Thứ 3
29/10/2013</t>
  </si>
  <si>
    <t xml:space="preserve"> - Dự sơ kết sản xuất vụ mùa năm 2013.</t>
  </si>
  <si>
    <t xml:space="preserve"> - Dự giao ban khối Đảng, Đoàn thể.</t>
  </si>
  <si>
    <t xml:space="preserve"> - Làm việc với Ban QLDA về dự án đường Thái - Lợi (Tam Quan).</t>
  </si>
  <si>
    <t>P. A Công</t>
  </si>
  <si>
    <t>Sở KHCN</t>
  </si>
  <si>
    <t xml:space="preserve"> - Dự giám sát vốn ngân sách sử dụng cho KHCN giai đoạn 2010 - 2012.</t>
  </si>
  <si>
    <t xml:space="preserve"> - Kiểm tra các công trình giao thông trong huyện.</t>
  </si>
  <si>
    <t>Các xã, TT</t>
  </si>
  <si>
    <t>TP. Qui Nhơn</t>
  </si>
  <si>
    <t xml:space="preserve"> - Làm việc với Đoàn giám sát HĐND tỉnh về kết quả giải quyết các ý kiến, kiến nghị của cử tri 2012.</t>
  </si>
  <si>
    <t>A. Việt
 A. Trương</t>
  </si>
  <si>
    <t xml:space="preserve"> - Giao ban UBND huyện thường kỳ tháng 10/2013.</t>
  </si>
  <si>
    <t>Thứ 4
30/10/2013</t>
  </si>
  <si>
    <t>Thứ 5
31/10/2013</t>
  </si>
  <si>
    <t>Thứ 6
01/11/2013</t>
  </si>
  <si>
    <t>Thứ 7
02/11/2013</t>
  </si>
  <si>
    <t>Chủ nhật
03/11/2013</t>
  </si>
  <si>
    <t xml:space="preserve"> - Đi kiểm tra và làm việc đất trường Mẫu giáo Công ty CP may Tam Quan.</t>
  </si>
  <si>
    <t xml:space="preserve"> - Dự lễ hưởng ứng ngày toàn dân mua và sử dụng muối I-ốt.</t>
  </si>
  <si>
    <t>Hoài Tân</t>
  </si>
  <si>
    <t xml:space="preserve"> - Dự họp TT.HĐND huyện dự kiến nội dung, chương trình kỳ họp cuối năm 2013.</t>
  </si>
  <si>
    <t>QLĐT, DA</t>
  </si>
  <si>
    <t xml:space="preserve"> - 16h00 công bố Quyết định nghỉ hưu của đồng chí Nguyễn Kim Duyệt - Đài truyền thanh.</t>
  </si>
  <si>
    <t>ĐTT</t>
  </si>
  <si>
    <t>NV mời</t>
  </si>
  <si>
    <t xml:space="preserve"> - Kiểm tra nhà ở gia đình chính sách. </t>
  </si>
  <si>
    <t>A. Công
 các PCT</t>
  </si>
  <si>
    <t>Tây Nguyên</t>
  </si>
  <si>
    <t xml:space="preserve"> - Làm việc với Ban QLDA về sân hành lễ Khu di tích Đồi Mười.</t>
  </si>
  <si>
    <t>P. A Giới</t>
  </si>
  <si>
    <t xml:space="preserve"> - Kiểm tra việc sửa chữa Miếu Sân Chầu (Hoài Đức).</t>
  </si>
  <si>
    <t>Hoài Đức</t>
  </si>
  <si>
    <t xml:space="preserve"> - Dự giám sát vốn ngân sách sử dụng cho KHCN giai đoạn 2010 - 2012 (cả ngày).</t>
  </si>
  <si>
    <t>Các xã</t>
  </si>
  <si>
    <t xml:space="preserve"> - Làm việc với Sở LĐTBXH đánh giá triển khai CTMTQG về việc làm và dạy nghề. </t>
  </si>
  <si>
    <t xml:space="preserve"> - Đi công tác các tỉnh Tây nguyên.</t>
  </si>
  <si>
    <t xml:space="preserve"> - Họp giải quyết vướng mắc về nghĩa vụ tài chính các hộ chuyển mục đích sử dụng đất.</t>
  </si>
  <si>
    <t>CCT, TN</t>
  </si>
  <si>
    <t xml:space="preserve"> - Làm việc với lãnh đạo Cục thuế tỉnh về XD trụ sở Chi cục thuế Hoài Nhơn.</t>
  </si>
  <si>
    <t>CCT</t>
  </si>
  <si>
    <t xml:space="preserve"> - Làm việc với Sở TNMT về một số vướng mắc GPMB.</t>
  </si>
  <si>
    <t>TN, TTQĐ</t>
  </si>
  <si>
    <t xml:space="preserve"> - Dự thông qua phương án nạo vét cát bồi lấp cửa biển Tam Quan.</t>
  </si>
  <si>
    <t xml:space="preserve"> - Thông qua dự án phát triển rừng bền vững (Jaca).</t>
  </si>
  <si>
    <t xml:space="preserve"> - Họp bàn giải quyết tồn tại GPMB đường bê tông dự án cạnh tranh nông nghiệp Hoài Hương.</t>
  </si>
  <si>
    <t>Hoài Hương</t>
  </si>
  <si>
    <t xml:space="preserve"> - họp HĐ GPMB xây dựng trạm thông tin liên lạc tại Tam Quan Bắc.</t>
  </si>
  <si>
    <t>Tam Q Bắc</t>
  </si>
  <si>
    <t xml:space="preserve">                                      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</si>
  <si>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16h30 ngày 29/10/2013)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</si>
</sst>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/>
    </xf>
    <xf numFmtId="49" fontId="12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2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49" fontId="16" fillId="0" borderId="2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3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90" zoomScaleNormal="90" workbookViewId="0" topLeftCell="A1">
      <selection activeCell="D48" sqref="D48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6.421875" style="1" customWidth="1"/>
    <col min="4" max="4" width="12.140625" style="16" customWidth="1"/>
    <col min="5" max="5" width="12.7109375" style="1" customWidth="1"/>
    <col min="6" max="6" width="15.421875" style="1" customWidth="1"/>
    <col min="7" max="7" width="10.8515625" style="1" customWidth="1"/>
    <col min="8" max="8" width="12.42187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58" t="s">
        <v>11</v>
      </c>
      <c r="B1" s="58"/>
      <c r="C1" s="58"/>
      <c r="D1" s="58"/>
      <c r="E1" s="58"/>
      <c r="F1" s="58"/>
      <c r="G1" s="58"/>
      <c r="H1" s="58"/>
      <c r="I1" s="4"/>
    </row>
    <row r="2" spans="1:9" ht="16.5" customHeight="1">
      <c r="A2" s="58" t="s">
        <v>29</v>
      </c>
      <c r="B2" s="58"/>
      <c r="C2" s="58"/>
      <c r="D2" s="58"/>
      <c r="E2" s="58"/>
      <c r="F2" s="58"/>
      <c r="G2" s="58"/>
      <c r="H2" s="58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60">
        <f ca="1">NOW()</f>
        <v>41577.43100671296</v>
      </c>
      <c r="H3" s="60"/>
      <c r="I3" s="5"/>
    </row>
    <row r="4" spans="1:13" s="9" customFormat="1" ht="33" customHeight="1">
      <c r="A4" s="59" t="s">
        <v>1</v>
      </c>
      <c r="B4" s="59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7" t="s">
        <v>6</v>
      </c>
      <c r="I4" s="6"/>
      <c r="M4" s="14"/>
    </row>
    <row r="5" spans="1:9" ht="16.5" customHeight="1">
      <c r="A5" s="62" t="s">
        <v>28</v>
      </c>
      <c r="B5" s="27" t="s">
        <v>3</v>
      </c>
      <c r="C5" s="40" t="s">
        <v>30</v>
      </c>
      <c r="D5" s="22" t="s">
        <v>0</v>
      </c>
      <c r="E5" s="22" t="s">
        <v>20</v>
      </c>
      <c r="F5" s="22" t="s">
        <v>31</v>
      </c>
      <c r="G5" s="31" t="s">
        <v>0</v>
      </c>
      <c r="H5" s="22" t="s">
        <v>0</v>
      </c>
      <c r="I5" s="7"/>
    </row>
    <row r="6" spans="1:9" ht="16.5" customHeight="1">
      <c r="A6" s="63"/>
      <c r="B6" s="41"/>
      <c r="C6" s="42"/>
      <c r="D6" s="43"/>
      <c r="E6" s="43"/>
      <c r="F6" s="43"/>
      <c r="G6" s="44"/>
      <c r="H6" s="43"/>
      <c r="I6" s="7"/>
    </row>
    <row r="7" spans="1:9" ht="16.5" customHeight="1">
      <c r="A7" s="62" t="s">
        <v>32</v>
      </c>
      <c r="B7" s="18" t="s">
        <v>3</v>
      </c>
      <c r="C7" s="49" t="s">
        <v>30</v>
      </c>
      <c r="D7" s="22" t="s">
        <v>0</v>
      </c>
      <c r="E7" s="22" t="s">
        <v>20</v>
      </c>
      <c r="F7" s="22" t="s">
        <v>31</v>
      </c>
      <c r="G7" s="31" t="s">
        <v>0</v>
      </c>
      <c r="H7" s="22" t="s">
        <v>0</v>
      </c>
      <c r="I7" s="7"/>
    </row>
    <row r="8" spans="1:9" ht="16.5" customHeight="1">
      <c r="A8" s="63"/>
      <c r="B8" s="18"/>
      <c r="C8" s="49" t="s">
        <v>33</v>
      </c>
      <c r="D8" s="22" t="s">
        <v>0</v>
      </c>
      <c r="E8" s="22" t="s">
        <v>18</v>
      </c>
      <c r="F8" s="22" t="s">
        <v>25</v>
      </c>
      <c r="G8" s="31" t="s">
        <v>0</v>
      </c>
      <c r="H8" s="22" t="s">
        <v>0</v>
      </c>
      <c r="I8" s="7"/>
    </row>
    <row r="9" spans="1:9" ht="16.5" customHeight="1">
      <c r="A9" s="63"/>
      <c r="B9" s="18"/>
      <c r="C9" s="40"/>
      <c r="D9" s="22"/>
      <c r="E9" s="48"/>
      <c r="F9" s="22"/>
      <c r="G9" s="31"/>
      <c r="H9" s="22"/>
      <c r="I9" s="7"/>
    </row>
    <row r="10" spans="1:9" ht="16.5" customHeight="1">
      <c r="A10" s="63"/>
      <c r="B10" s="18" t="s">
        <v>8</v>
      </c>
      <c r="C10" s="40" t="s">
        <v>61</v>
      </c>
      <c r="D10" s="22" t="s">
        <v>15</v>
      </c>
      <c r="E10" s="22" t="s">
        <v>0</v>
      </c>
      <c r="F10" s="22" t="s">
        <v>62</v>
      </c>
      <c r="G10" s="31" t="s">
        <v>0</v>
      </c>
      <c r="H10" s="22" t="s">
        <v>27</v>
      </c>
      <c r="I10" s="7"/>
    </row>
    <row r="11" spans="1:9" ht="16.5" customHeight="1">
      <c r="A11" s="63"/>
      <c r="B11" s="18"/>
      <c r="C11" s="40" t="s">
        <v>75</v>
      </c>
      <c r="D11" s="22" t="s">
        <v>0</v>
      </c>
      <c r="E11" s="22" t="s">
        <v>18</v>
      </c>
      <c r="F11" s="22" t="s">
        <v>31</v>
      </c>
      <c r="G11" s="31" t="s">
        <v>0</v>
      </c>
      <c r="H11" s="22" t="s">
        <v>0</v>
      </c>
      <c r="I11" s="7"/>
    </row>
    <row r="12" spans="1:9" ht="16.5" customHeight="1">
      <c r="A12" s="63"/>
      <c r="B12" s="18"/>
      <c r="C12" s="40" t="s">
        <v>55</v>
      </c>
      <c r="D12" s="22" t="s">
        <v>20</v>
      </c>
      <c r="E12" s="22" t="s">
        <v>0</v>
      </c>
      <c r="F12" s="22" t="s">
        <v>56</v>
      </c>
      <c r="G12" s="31" t="s">
        <v>57</v>
      </c>
      <c r="H12" s="22" t="s">
        <v>27</v>
      </c>
      <c r="I12" s="7"/>
    </row>
    <row r="13" spans="1:9" ht="16.5" customHeight="1">
      <c r="A13" s="65"/>
      <c r="B13" s="18"/>
      <c r="C13" s="30"/>
      <c r="D13" s="22"/>
      <c r="E13" s="25"/>
      <c r="F13" s="22"/>
      <c r="G13" s="24"/>
      <c r="H13" s="50"/>
      <c r="I13" s="7"/>
    </row>
    <row r="14" spans="1:9" ht="16.5" customHeight="1">
      <c r="A14" s="62" t="s">
        <v>45</v>
      </c>
      <c r="B14" s="27" t="s">
        <v>3</v>
      </c>
      <c r="C14" s="19" t="s">
        <v>34</v>
      </c>
      <c r="D14" s="20" t="s">
        <v>0</v>
      </c>
      <c r="E14" s="21" t="s">
        <v>24</v>
      </c>
      <c r="F14" s="20" t="s">
        <v>31</v>
      </c>
      <c r="G14" s="21" t="s">
        <v>0</v>
      </c>
      <c r="H14" s="20" t="s">
        <v>0</v>
      </c>
      <c r="I14" s="7"/>
    </row>
    <row r="15" spans="1:9" ht="16.5" customHeight="1">
      <c r="A15" s="63"/>
      <c r="B15" s="18"/>
      <c r="C15" s="30" t="s">
        <v>53</v>
      </c>
      <c r="D15" s="22" t="s">
        <v>22</v>
      </c>
      <c r="E15" s="25" t="s">
        <v>20</v>
      </c>
      <c r="F15" s="22" t="s">
        <v>16</v>
      </c>
      <c r="G15" s="24" t="s">
        <v>13</v>
      </c>
      <c r="H15" s="22" t="s">
        <v>23</v>
      </c>
      <c r="I15" s="7"/>
    </row>
    <row r="16" spans="1:9" ht="16.5" customHeight="1">
      <c r="A16" s="63"/>
      <c r="B16" s="18"/>
      <c r="C16" s="30"/>
      <c r="D16" s="22"/>
      <c r="E16" s="25"/>
      <c r="F16" s="22"/>
      <c r="G16" s="24"/>
      <c r="H16" s="22"/>
      <c r="I16" s="7"/>
    </row>
    <row r="17" spans="1:9" ht="16.5" customHeight="1">
      <c r="A17" s="63"/>
      <c r="B17" s="18" t="s">
        <v>8</v>
      </c>
      <c r="C17" s="30" t="s">
        <v>35</v>
      </c>
      <c r="D17" s="22" t="s">
        <v>19</v>
      </c>
      <c r="E17" s="25" t="s">
        <v>0</v>
      </c>
      <c r="F17" s="22" t="s">
        <v>36</v>
      </c>
      <c r="G17" s="24" t="s">
        <v>0</v>
      </c>
      <c r="H17" s="22" t="s">
        <v>23</v>
      </c>
      <c r="I17" s="7"/>
    </row>
    <row r="18" spans="1:9" ht="16.5" customHeight="1">
      <c r="A18" s="63"/>
      <c r="B18" s="18"/>
      <c r="C18" s="30" t="s">
        <v>50</v>
      </c>
      <c r="D18" s="22" t="s">
        <v>18</v>
      </c>
      <c r="E18" s="25" t="s">
        <v>0</v>
      </c>
      <c r="F18" s="22" t="s">
        <v>26</v>
      </c>
      <c r="G18" s="24" t="s">
        <v>13</v>
      </c>
      <c r="H18" s="22" t="s">
        <v>24</v>
      </c>
      <c r="I18" s="7"/>
    </row>
    <row r="19" spans="1:9" ht="16.5" customHeight="1">
      <c r="A19" s="63"/>
      <c r="B19" s="18"/>
      <c r="C19" s="30" t="s">
        <v>63</v>
      </c>
      <c r="D19" s="22" t="s">
        <v>15</v>
      </c>
      <c r="E19" s="25" t="s">
        <v>0</v>
      </c>
      <c r="F19" s="22" t="s">
        <v>64</v>
      </c>
      <c r="G19" s="24" t="s">
        <v>0</v>
      </c>
      <c r="H19" s="22" t="s">
        <v>27</v>
      </c>
      <c r="I19" s="7"/>
    </row>
    <row r="20" spans="1:9" ht="16.5" customHeight="1">
      <c r="A20" s="65"/>
      <c r="B20" s="18"/>
      <c r="C20" s="30"/>
      <c r="D20" s="22"/>
      <c r="E20" s="25"/>
      <c r="F20" s="22"/>
      <c r="G20" s="24"/>
      <c r="H20" s="22"/>
      <c r="I20" s="7"/>
    </row>
    <row r="21" spans="1:9" ht="16.5" customHeight="1">
      <c r="A21" s="62" t="s">
        <v>46</v>
      </c>
      <c r="B21" s="27" t="s">
        <v>3</v>
      </c>
      <c r="C21" s="19" t="s">
        <v>65</v>
      </c>
      <c r="D21" s="20" t="s">
        <v>0</v>
      </c>
      <c r="E21" s="29" t="s">
        <v>21</v>
      </c>
      <c r="F21" s="20" t="s">
        <v>37</v>
      </c>
      <c r="G21" s="23" t="s">
        <v>0</v>
      </c>
      <c r="H21" s="20" t="s">
        <v>0</v>
      </c>
      <c r="I21" s="11"/>
    </row>
    <row r="22" spans="1:9" ht="16.5" customHeight="1">
      <c r="A22" s="63"/>
      <c r="B22" s="18"/>
      <c r="C22" s="30" t="s">
        <v>39</v>
      </c>
      <c r="D22" s="22" t="s">
        <v>19</v>
      </c>
      <c r="E22" s="25" t="s">
        <v>0</v>
      </c>
      <c r="F22" s="22" t="s">
        <v>40</v>
      </c>
      <c r="G22" s="54" t="s">
        <v>54</v>
      </c>
      <c r="H22" s="22" t="s">
        <v>23</v>
      </c>
      <c r="I22" s="11"/>
    </row>
    <row r="23" spans="1:9" ht="16.5" customHeight="1">
      <c r="A23" s="63"/>
      <c r="B23" s="18"/>
      <c r="C23" s="30" t="s">
        <v>76</v>
      </c>
      <c r="D23" s="22" t="s">
        <v>18</v>
      </c>
      <c r="E23" s="25" t="s">
        <v>0</v>
      </c>
      <c r="F23" s="22" t="s">
        <v>17</v>
      </c>
      <c r="G23" s="24" t="s">
        <v>13</v>
      </c>
      <c r="H23" s="22" t="s">
        <v>24</v>
      </c>
      <c r="I23" s="11"/>
    </row>
    <row r="24" spans="1:9" ht="8.25" customHeight="1">
      <c r="A24" s="63"/>
      <c r="B24" s="18"/>
      <c r="C24" s="30"/>
      <c r="D24" s="22"/>
      <c r="E24" s="25"/>
      <c r="F24" s="22"/>
      <c r="G24" s="24"/>
      <c r="H24" s="22"/>
      <c r="I24" s="11"/>
    </row>
    <row r="25" spans="1:9" ht="16.5" customHeight="1">
      <c r="A25" s="63"/>
      <c r="B25" s="18" t="s">
        <v>8</v>
      </c>
      <c r="C25" s="30" t="s">
        <v>38</v>
      </c>
      <c r="D25" s="22" t="s">
        <v>0</v>
      </c>
      <c r="E25" s="25" t="s">
        <v>21</v>
      </c>
      <c r="F25" s="22" t="s">
        <v>41</v>
      </c>
      <c r="G25" s="24" t="s">
        <v>0</v>
      </c>
      <c r="H25" s="22" t="s">
        <v>0</v>
      </c>
      <c r="I25" s="11"/>
    </row>
    <row r="26" spans="1:9" ht="16.5" customHeight="1">
      <c r="A26" s="63"/>
      <c r="B26" s="18"/>
      <c r="C26" s="30" t="s">
        <v>58</v>
      </c>
      <c r="D26" s="22" t="s">
        <v>15</v>
      </c>
      <c r="E26" s="25" t="s">
        <v>0</v>
      </c>
      <c r="F26" s="22" t="s">
        <v>66</v>
      </c>
      <c r="G26" s="24" t="s">
        <v>0</v>
      </c>
      <c r="H26" s="22" t="s">
        <v>0</v>
      </c>
      <c r="I26" s="11"/>
    </row>
    <row r="27" spans="1:9" ht="16.5" customHeight="1">
      <c r="A27" s="63"/>
      <c r="B27" s="18"/>
      <c r="C27" s="26" t="s">
        <v>77</v>
      </c>
      <c r="D27" s="22" t="s">
        <v>18</v>
      </c>
      <c r="E27" s="56" t="s">
        <v>0</v>
      </c>
      <c r="F27" s="22" t="s">
        <v>78</v>
      </c>
      <c r="G27" s="57" t="s">
        <v>13</v>
      </c>
      <c r="H27" s="22" t="s">
        <v>24</v>
      </c>
      <c r="I27" s="11"/>
    </row>
    <row r="28" spans="1:9" ht="16.5" customHeight="1">
      <c r="A28" s="63"/>
      <c r="B28" s="18"/>
      <c r="C28" s="30" t="s">
        <v>69</v>
      </c>
      <c r="D28" s="22" t="s">
        <v>19</v>
      </c>
      <c r="E28" s="25" t="s">
        <v>0</v>
      </c>
      <c r="F28" s="22" t="s">
        <v>36</v>
      </c>
      <c r="G28" s="24" t="s">
        <v>70</v>
      </c>
      <c r="H28" s="22" t="s">
        <v>23</v>
      </c>
      <c r="I28" s="11"/>
    </row>
    <row r="29" spans="1:9" ht="16.5" customHeight="1">
      <c r="A29" s="65"/>
      <c r="B29" s="41"/>
      <c r="C29" s="51"/>
      <c r="D29" s="43"/>
      <c r="E29" s="52"/>
      <c r="F29" s="43"/>
      <c r="G29" s="53"/>
      <c r="H29" s="43"/>
      <c r="I29" s="11"/>
    </row>
    <row r="30" spans="1:13" s="10" customFormat="1" ht="36" customHeight="1">
      <c r="A30" s="62" t="s">
        <v>47</v>
      </c>
      <c r="B30" s="27" t="s">
        <v>3</v>
      </c>
      <c r="C30" s="30" t="s">
        <v>42</v>
      </c>
      <c r="D30" s="22" t="s">
        <v>0</v>
      </c>
      <c r="E30" s="31" t="s">
        <v>43</v>
      </c>
      <c r="F30" s="22" t="s">
        <v>16</v>
      </c>
      <c r="G30" s="31" t="s">
        <v>13</v>
      </c>
      <c r="H30" s="22" t="s">
        <v>23</v>
      </c>
      <c r="I30" s="8"/>
      <c r="M30" s="15"/>
    </row>
    <row r="31" spans="1:13" s="10" customFormat="1" ht="16.5" customHeight="1">
      <c r="A31" s="63"/>
      <c r="B31" s="18"/>
      <c r="C31" s="26" t="s">
        <v>67</v>
      </c>
      <c r="D31" s="22" t="s">
        <v>0</v>
      </c>
      <c r="E31" s="31" t="s">
        <v>15</v>
      </c>
      <c r="F31" s="22" t="s">
        <v>17</v>
      </c>
      <c r="G31" s="31" t="s">
        <v>13</v>
      </c>
      <c r="H31" s="22" t="s">
        <v>27</v>
      </c>
      <c r="I31" s="8"/>
      <c r="M31" s="15"/>
    </row>
    <row r="32" spans="1:13" s="10" customFormat="1" ht="16.5" customHeight="1">
      <c r="A32" s="63"/>
      <c r="B32" s="18"/>
      <c r="C32" s="26" t="s">
        <v>71</v>
      </c>
      <c r="D32" s="22" t="s">
        <v>19</v>
      </c>
      <c r="E32" s="31" t="s">
        <v>0</v>
      </c>
      <c r="F32" s="22" t="s">
        <v>36</v>
      </c>
      <c r="G32" s="31" t="s">
        <v>72</v>
      </c>
      <c r="H32" s="22" t="s">
        <v>0</v>
      </c>
      <c r="I32" s="8"/>
      <c r="M32" s="15"/>
    </row>
    <row r="33" spans="1:13" s="10" customFormat="1" ht="9.75" customHeight="1">
      <c r="A33" s="63"/>
      <c r="B33" s="18"/>
      <c r="C33" s="26"/>
      <c r="D33" s="22"/>
      <c r="E33" s="31"/>
      <c r="F33" s="22"/>
      <c r="G33" s="31"/>
      <c r="H33" s="22"/>
      <c r="I33" s="8"/>
      <c r="M33" s="15"/>
    </row>
    <row r="34" spans="1:13" s="10" customFormat="1" ht="33.75" customHeight="1">
      <c r="A34" s="63"/>
      <c r="B34" s="18" t="s">
        <v>8</v>
      </c>
      <c r="C34" s="30" t="s">
        <v>44</v>
      </c>
      <c r="D34" s="22" t="s">
        <v>59</v>
      </c>
      <c r="E34" s="31" t="s">
        <v>22</v>
      </c>
      <c r="F34" s="22" t="s">
        <v>16</v>
      </c>
      <c r="G34" s="31" t="s">
        <v>13</v>
      </c>
      <c r="H34" s="22" t="s">
        <v>12</v>
      </c>
      <c r="I34" s="8"/>
      <c r="M34" s="15"/>
    </row>
    <row r="35" spans="1:13" s="10" customFormat="1" ht="16.5" customHeight="1">
      <c r="A35" s="63"/>
      <c r="B35" s="18"/>
      <c r="C35" s="30" t="s">
        <v>68</v>
      </c>
      <c r="D35" s="22" t="s">
        <v>21</v>
      </c>
      <c r="E35" s="31" t="s">
        <v>0</v>
      </c>
      <c r="F35" s="22" t="s">
        <v>60</v>
      </c>
      <c r="G35" s="31" t="s">
        <v>0</v>
      </c>
      <c r="H35" s="22" t="s">
        <v>0</v>
      </c>
      <c r="I35" s="8"/>
      <c r="M35" s="15"/>
    </row>
    <row r="36" spans="1:13" s="10" customFormat="1" ht="16.5" customHeight="1">
      <c r="A36" s="65"/>
      <c r="B36" s="41"/>
      <c r="C36" s="45"/>
      <c r="D36" s="43"/>
      <c r="E36" s="44"/>
      <c r="F36" s="43"/>
      <c r="G36" s="44"/>
      <c r="H36" s="43"/>
      <c r="I36" s="8"/>
      <c r="M36" s="15"/>
    </row>
    <row r="37" spans="1:13" s="10" customFormat="1" ht="16.5" customHeight="1">
      <c r="A37" s="62" t="s">
        <v>48</v>
      </c>
      <c r="B37" s="27" t="s">
        <v>3</v>
      </c>
      <c r="C37" s="28" t="s">
        <v>51</v>
      </c>
      <c r="D37" s="20" t="s">
        <v>0</v>
      </c>
      <c r="E37" s="32" t="s">
        <v>15</v>
      </c>
      <c r="F37" s="20" t="s">
        <v>52</v>
      </c>
      <c r="G37" s="33" t="s">
        <v>0</v>
      </c>
      <c r="H37" s="20" t="s">
        <v>27</v>
      </c>
      <c r="I37" s="8"/>
      <c r="M37" s="15"/>
    </row>
    <row r="38" spans="1:13" s="10" customFormat="1" ht="16.5" customHeight="1">
      <c r="A38" s="63"/>
      <c r="B38" s="18"/>
      <c r="C38" s="26" t="s">
        <v>73</v>
      </c>
      <c r="D38" s="22" t="s">
        <v>0</v>
      </c>
      <c r="E38" s="56" t="s">
        <v>19</v>
      </c>
      <c r="F38" s="22" t="s">
        <v>16</v>
      </c>
      <c r="G38" s="57" t="s">
        <v>74</v>
      </c>
      <c r="H38" s="22" t="s">
        <v>23</v>
      </c>
      <c r="I38" s="8"/>
      <c r="M38" s="15"/>
    </row>
    <row r="39" spans="1:13" s="10" customFormat="1" ht="16.5" customHeight="1">
      <c r="A39" s="63"/>
      <c r="B39" s="18"/>
      <c r="C39" s="26" t="s">
        <v>79</v>
      </c>
      <c r="D39" s="22" t="s">
        <v>18</v>
      </c>
      <c r="E39" s="56" t="s">
        <v>0</v>
      </c>
      <c r="F39" s="22" t="s">
        <v>80</v>
      </c>
      <c r="G39" s="57" t="s">
        <v>13</v>
      </c>
      <c r="H39" s="22" t="s">
        <v>24</v>
      </c>
      <c r="I39" s="8"/>
      <c r="M39" s="15"/>
    </row>
    <row r="40" spans="1:13" s="10" customFormat="1" ht="16.5" customHeight="1">
      <c r="A40" s="65"/>
      <c r="B40" s="41"/>
      <c r="C40" s="45"/>
      <c r="D40" s="43"/>
      <c r="E40" s="46"/>
      <c r="F40" s="43" t="s">
        <v>81</v>
      </c>
      <c r="G40" s="47"/>
      <c r="H40" s="43"/>
      <c r="I40" s="8"/>
      <c r="M40" s="15"/>
    </row>
    <row r="41" spans="1:13" s="10" customFormat="1" ht="16.5" customHeight="1">
      <c r="A41" s="64" t="s">
        <v>49</v>
      </c>
      <c r="B41" s="37" t="s">
        <v>3</v>
      </c>
      <c r="C41" s="35"/>
      <c r="D41" s="36"/>
      <c r="E41" s="36"/>
      <c r="F41" s="36"/>
      <c r="G41" s="36"/>
      <c r="H41" s="36"/>
      <c r="M41" s="15"/>
    </row>
    <row r="42" spans="1:13" s="10" customFormat="1" ht="16.5" customHeight="1">
      <c r="A42" s="64"/>
      <c r="B42" s="38"/>
      <c r="C42" s="39"/>
      <c r="D42" s="34"/>
      <c r="E42" s="34"/>
      <c r="F42" s="34"/>
      <c r="G42" s="34"/>
      <c r="H42" s="34"/>
      <c r="M42" s="15"/>
    </row>
    <row r="43" ht="16.5" customHeight="1">
      <c r="A43" s="8"/>
    </row>
    <row r="44" ht="16.5" customHeight="1">
      <c r="A44" s="8"/>
    </row>
    <row r="45" spans="1:8" ht="41.25" customHeight="1">
      <c r="A45" s="61" t="s">
        <v>82</v>
      </c>
      <c r="B45" s="61"/>
      <c r="C45" s="61"/>
      <c r="D45" s="61"/>
      <c r="E45" s="61"/>
      <c r="F45" s="61"/>
      <c r="G45" s="61"/>
      <c r="H45" s="61"/>
    </row>
    <row r="46" ht="16.5" customHeight="1"/>
    <row r="47" ht="16.5" customHeight="1"/>
    <row r="48" ht="16.5" customHeight="1"/>
    <row r="49" spans="4:7" ht="16.5" customHeight="1">
      <c r="D49" s="55"/>
      <c r="E49" s="12"/>
      <c r="F49" s="12"/>
      <c r="G49" s="12"/>
    </row>
    <row r="50" spans="5:7" ht="16.5" customHeight="1">
      <c r="E50" s="12"/>
      <c r="F50" s="12"/>
      <c r="G50" s="12"/>
    </row>
    <row r="51" spans="5:7" ht="16.5" customHeight="1">
      <c r="E51" s="12"/>
      <c r="F51" s="12"/>
      <c r="G51" s="12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>
      <c r="C59" s="1" t="s">
        <v>14</v>
      </c>
    </row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</sheetData>
  <mergeCells count="12">
    <mergeCell ref="A45:H45"/>
    <mergeCell ref="A5:A6"/>
    <mergeCell ref="A41:A42"/>
    <mergeCell ref="A21:A29"/>
    <mergeCell ref="A37:A40"/>
    <mergeCell ref="A30:A36"/>
    <mergeCell ref="A7:A13"/>
    <mergeCell ref="A14:A20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2013-10-30T00:36:51Z</cp:lastPrinted>
  <dcterms:created xsi:type="dcterms:W3CDTF">2011-03-25T01:16:01Z</dcterms:created>
  <dcterms:modified xsi:type="dcterms:W3CDTF">2013-10-30T03:20:55Z</dcterms:modified>
  <cp:category/>
  <cp:version/>
  <cp:contentType/>
  <cp:contentStatus/>
</cp:coreProperties>
</file>