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3"/>
  </bookViews>
  <sheets>
    <sheet name="Chart1" sheetId="1" r:id="rId1"/>
    <sheet name="Sheet1" sheetId="2" r:id="rId2"/>
    <sheet name="Sheet2" sheetId="3" r:id="rId3"/>
    <sheet name="l. tuan" sheetId="4" r:id="rId4"/>
  </sheets>
  <definedNames/>
  <calcPr fullCalcOnLoad="1"/>
</workbook>
</file>

<file path=xl/sharedStrings.xml><?xml version="1.0" encoding="utf-8"?>
<sst xmlns="http://schemas.openxmlformats.org/spreadsheetml/2006/main" count="209" uniqueCount="120">
  <si>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</si>
  <si>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</si>
  <si>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</si>
  <si>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</si>
  <si>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</si>
  <si>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</si>
  <si>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</si>
  <si>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</si>
  <si>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</si>
  <si>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</si>
  <si>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</si>
  <si>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</si>
  <si>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TT. HĐND</t>
  </si>
  <si>
    <t>CT - PCT</t>
  </si>
  <si>
    <t>LĐVP</t>
  </si>
  <si>
    <t>P. Họp A</t>
  </si>
  <si>
    <t xml:space="preserve"> - Họp lãnh đạo UBND huyện.</t>
  </si>
  <si>
    <t xml:space="preserve">                  </t>
  </si>
  <si>
    <t>Thứ 2
27/5/2013</t>
  </si>
  <si>
    <t>Thứ 3
28/5/2013</t>
  </si>
  <si>
    <t>Thứ 4
29/5/2013</t>
  </si>
  <si>
    <t>Thứ 5
30/5/2013</t>
  </si>
  <si>
    <t>Thứ 6
31/5/2013</t>
  </si>
  <si>
    <t>Thứ 7
01/6/2013</t>
  </si>
  <si>
    <t xml:space="preserve"> - ĐB HĐND tỉnh tham gia giám sát phân cấp nguồn thu - chi NS huyện Vĩnh Thạnh.</t>
  </si>
  <si>
    <t>A. Công</t>
  </si>
  <si>
    <t>Các xã</t>
  </si>
  <si>
    <t>QLĐT</t>
  </si>
  <si>
    <t>A. Việt</t>
  </si>
  <si>
    <t>Vĩnh Thạnh</t>
  </si>
  <si>
    <t xml:space="preserve"> - Họp giải quyết vướng mắc khu HC-DV-DC đường Bạch Đằng (Bồng Sơn).</t>
  </si>
  <si>
    <t>P. họp A</t>
  </si>
  <si>
    <t>Theo GM</t>
  </si>
  <si>
    <t>A. Tuy</t>
  </si>
  <si>
    <t>A. Trương</t>
  </si>
  <si>
    <t>A. Thủy</t>
  </si>
  <si>
    <t xml:space="preserve"> - Làm việc với các ngành xử lý vướng mắc trong giải quyết thủ tục hành chính tại bộ phận "Một cửa".</t>
  </si>
  <si>
    <t xml:space="preserve"> - Dự họp Ban Thường vụ Huyện ủy.</t>
  </si>
  <si>
    <t>VP. H. ủy</t>
  </si>
  <si>
    <t xml:space="preserve"> - Dự trực báo khối Đảng - Đoàn thể.</t>
  </si>
  <si>
    <t xml:space="preserve"> - Đại biểu HĐND tỉnh tiếp xúc cử tri.</t>
  </si>
  <si>
    <t>.</t>
  </si>
  <si>
    <t xml:space="preserve"> - Giao ban UBND huyện thường kỳ tháng 5/2013.</t>
  </si>
  <si>
    <t xml:space="preserve"> - Thông qua phương án xây dựng Đập Ngã Ba Cầu Tiến (Hoài Châu Bắc).</t>
  </si>
  <si>
    <t>HUYỆN HOÀI NHƠN                                                               (Từ ngày 27/5/2013 đến ngày 01/6/2013)</t>
  </si>
  <si>
    <t>ch</t>
  </si>
  <si>
    <t>tr</t>
  </si>
  <si>
    <t>th</t>
  </si>
  <si>
    <t>nh</t>
  </si>
  <si>
    <t>kh</t>
  </si>
  <si>
    <t>gi</t>
  </si>
  <si>
    <t>quơ</t>
  </si>
  <si>
    <t>ng</t>
  </si>
  <si>
    <t>ngh</t>
  </si>
  <si>
    <t>gh</t>
  </si>
  <si>
    <t>ph</t>
  </si>
  <si>
    <t>?</t>
  </si>
  <si>
    <t>/</t>
  </si>
  <si>
    <t>ĝ</t>
  </si>
  <si>
    <t>\</t>
  </si>
  <si>
    <t>Ě</t>
  </si>
  <si>
    <t xml:space="preserve"> - Kiểm tra các công trình BTGT nông thôn các xã.</t>
  </si>
  <si>
    <t>a</t>
  </si>
  <si>
    <t>ă</t>
  </si>
  <si>
    <t>â</t>
  </si>
  <si>
    <t>o</t>
  </si>
  <si>
    <t>ô</t>
  </si>
  <si>
    <t>ơ</t>
  </si>
  <si>
    <t>b</t>
  </si>
  <si>
    <t>c</t>
  </si>
  <si>
    <t>d</t>
  </si>
  <si>
    <t>đ</t>
  </si>
  <si>
    <t>e</t>
  </si>
  <si>
    <t>ê</t>
  </si>
  <si>
    <t>g</t>
  </si>
  <si>
    <t>h</t>
  </si>
  <si>
    <t>i</t>
  </si>
  <si>
    <t>k</t>
  </si>
  <si>
    <t>p</t>
  </si>
  <si>
    <t>t</t>
  </si>
  <si>
    <t>x</t>
  </si>
  <si>
    <t>v</t>
  </si>
  <si>
    <t>s</t>
  </si>
  <si>
    <t>m</t>
  </si>
  <si>
    <t>n</t>
  </si>
  <si>
    <t>j</t>
  </si>
  <si>
    <t>l</t>
  </si>
  <si>
    <t>q</t>
  </si>
  <si>
    <t>w</t>
  </si>
  <si>
    <t>r</t>
  </si>
  <si>
    <t>y</t>
  </si>
  <si>
    <t>f</t>
  </si>
  <si>
    <t>z</t>
  </si>
  <si>
    <t>+</t>
  </si>
  <si>
    <t>=</t>
  </si>
  <si>
    <t>&lt;</t>
  </si>
  <si>
    <t>&gt;</t>
  </si>
  <si>
    <t>:</t>
  </si>
  <si>
    <t xml:space="preserve"> - Kiểm tra xây dựng cơ bản.</t>
  </si>
  <si>
    <t>DA</t>
  </si>
  <si>
    <t xml:space="preserve"> - Làm việc với Ban QLDA quy hoạch sử dụng đất huyện.</t>
  </si>
  <si>
    <t xml:space="preserve"> - Hội ý Thường trực HĐND huyện.</t>
  </si>
  <si>
    <t>A. Giờ</t>
  </si>
  <si>
    <t>P. C. Lộc</t>
  </si>
  <si>
    <t xml:space="preserve"> - TT. HĐND huyện giám sát xã Hoài Tân về tình hình tổng hợp trả lời, giải quyết các ý kiến - kiến nghị của cử tri.</t>
  </si>
  <si>
    <t>C. Lộc</t>
  </si>
  <si>
    <t>Hoài Tân</t>
  </si>
  <si>
    <t>C. Xa</t>
  </si>
  <si>
    <t>C. Nhật</t>
  </si>
  <si>
    <t xml:space="preserve"> - Họp giải quyết vụ tranh chấp đất rừng ông Hồ Minh Khánh.</t>
  </si>
  <si>
    <t>P. họp B</t>
  </si>
  <si>
    <t xml:space="preserve">A. Công
</t>
  </si>
  <si>
    <t>TQ Bắc</t>
  </si>
  <si>
    <t xml:space="preserve"> - Kiểm tra tuyến đường công vụ kè Công Thạnh (Tam Quan Bắc).</t>
  </si>
  <si>
    <t xml:space="preserve"> - Dự hội nghị sơ kết 3 năm thực hiện Đề án đào tạo nghề lao động nông thôn.</t>
  </si>
  <si>
    <t>Qui Nhơn</t>
  </si>
  <si>
    <t xml:space="preserve"> - Dự họp HĐND Tỉnh</t>
  </si>
  <si>
    <t xml:space="preserve"> Qui Nhơn</t>
  </si>
  <si>
    <t xml:space="preserve"> - Dự bàn đẩy nhanh tiến độ thực hiện dự án cấp nước và VSMT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</si>
  <si>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PH10h30 ngày 28/5/2013)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</si>
</sst>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2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sz val="80"/>
      <name val="Times New Roman"/>
      <family val="1"/>
    </font>
    <font>
      <sz val="80"/>
      <name val="Arial"/>
      <family val="0"/>
    </font>
    <font>
      <sz val="80"/>
      <name val=".Vn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170" fontId="1" fillId="0" borderId="0" xfId="15" applyNumberFormat="1" applyFont="1" applyBorder="1" applyAlignment="1">
      <alignment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wrapText="1"/>
    </xf>
    <xf numFmtId="2" fontId="1" fillId="0" borderId="0" xfId="15" applyNumberFormat="1" applyFont="1" applyBorder="1" applyAlignment="1">
      <alignment/>
    </xf>
    <xf numFmtId="2" fontId="4" fillId="0" borderId="0" xfId="15" applyNumberFormat="1" applyFont="1" applyBorder="1" applyAlignment="1">
      <alignment horizontal="center" vertical="center"/>
    </xf>
    <xf numFmtId="2" fontId="5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16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10" fillId="0" borderId="0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tuan'!$A$1:$H$31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31/5/2013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30/5/2013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29/5/2013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28/5/2013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27/5/2013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27/5/2013 đến ngày 01/6/2013)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tuan'!$A$1:$H$31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31/5/2013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30/5/2013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29/5/2013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28/5/2013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27/5/2013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27/5/2013 đến ngày 01/6/2013)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tuan'!$A$1:$H$31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31/5/2013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30/5/2013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29/5/2013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28/5/2013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27/5/2013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27/5/2013 đến ngày 01/6/2013)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tuan'!$A$1:$H$31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31/5/2013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30/5/2013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29/5/2013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28/5/2013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27/5/2013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27/5/2013 đến ngày 01/6/2013)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tuan'!$A$1:$H$31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31/5/2013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30/5/2013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29/5/2013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28/5/2013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27/5/2013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27/5/2013 đến ngày 01/6/2013)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tuan'!$A$1:$H$31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31/5/2013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30/5/2013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29/5/2013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28/5/2013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27/5/2013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27/5/2013 đến ngày 01/6/2013)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axId val="19307620"/>
        <c:axId val="39550853"/>
      </c:barChart>
      <c:catAx>
        <c:axId val="19307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50853"/>
        <c:crosses val="autoZero"/>
        <c:auto val="1"/>
        <c:lblOffset val="100"/>
        <c:noMultiLvlLbl val="0"/>
      </c:catAx>
      <c:valAx>
        <c:axId val="395508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07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695825" y="5334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10" name="Line 18"/>
        <xdr:cNvSpPr>
          <a:spLocks/>
        </xdr:cNvSpPr>
      </xdr:nvSpPr>
      <xdr:spPr>
        <a:xfrm>
          <a:off x="4695825" y="5334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19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0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1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2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15" name="Line 23"/>
        <xdr:cNvSpPr>
          <a:spLocks/>
        </xdr:cNvSpPr>
      </xdr:nvSpPr>
      <xdr:spPr>
        <a:xfrm>
          <a:off x="4695825" y="5334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4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5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8" name="Line 26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9" name="Line 27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20" name="Line 28"/>
        <xdr:cNvSpPr>
          <a:spLocks/>
        </xdr:cNvSpPr>
      </xdr:nvSpPr>
      <xdr:spPr>
        <a:xfrm>
          <a:off x="4695825" y="5334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0"/>
  <sheetViews>
    <sheetView workbookViewId="0" topLeftCell="A260">
      <selection activeCell="T327" sqref="T327"/>
    </sheetView>
  </sheetViews>
  <sheetFormatPr defaultColWidth="9.140625" defaultRowHeight="12.75"/>
  <cols>
    <col min="1" max="19" width="5.00390625" style="38" customWidth="1"/>
  </cols>
  <sheetData>
    <row r="1" spans="1:19" ht="6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6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6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ht="6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6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19" ht="6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ht="6.7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6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6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ht="6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1:19" ht="6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ht="6.7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6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6.7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ht="6.7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1:19" ht="6.7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6.7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ht="6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19" spans="1:19" ht="6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</row>
    <row r="20" spans="1:19" ht="6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6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6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3" spans="1:19" ht="6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</row>
    <row r="24" spans="1:19" ht="6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6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19" ht="6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1:19" ht="6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1:19" ht="6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6.7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ht="6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19" ht="6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1:19" ht="6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6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6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19" ht="6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1:19" ht="6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</row>
    <row r="37" spans="1:19" ht="6.7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ht="6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ht="6.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</row>
    <row r="40" spans="1:19" ht="6.7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19" ht="6.7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6.7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ht="6.7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1:19" ht="6.7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 spans="1:19" ht="6.7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</row>
    <row r="46" spans="1:19" ht="6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1:19" ht="6.7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1:19" ht="6.7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ht="6.7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1:19" ht="6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</row>
    <row r="51" spans="1:19" ht="6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</row>
    <row r="52" spans="1:19" ht="6.7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</row>
    <row r="53" spans="1:19" ht="6.7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</row>
    <row r="54" spans="1:19" ht="6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1:19" ht="6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1:19" ht="6.7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ht="6.7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</row>
    <row r="58" spans="1:19" ht="6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1:19" ht="6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1:19" ht="6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</row>
    <row r="61" spans="1:19" ht="6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</row>
    <row r="62" spans="1:19" ht="6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</row>
    <row r="63" spans="1:19" ht="6.7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</row>
    <row r="64" spans="1:19" ht="6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ht="6.7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</row>
    <row r="66" spans="1:19" ht="6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</row>
    <row r="67" spans="1:19" ht="6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</row>
    <row r="68" spans="1:19" ht="6.7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1:19" ht="6.7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</row>
    <row r="70" spans="1:19" ht="6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</row>
    <row r="71" spans="1:19" ht="6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</row>
    <row r="72" spans="1:19" ht="6.7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1:19" ht="6.7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</row>
    <row r="74" spans="1:19" ht="6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</row>
    <row r="75" spans="1:19" ht="6.7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</row>
    <row r="76" spans="1:19" ht="6.7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1:19" ht="6.7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</row>
    <row r="78" spans="1:19" ht="6.7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</row>
    <row r="79" spans="1:19" ht="6.7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</row>
    <row r="80" spans="1:19" ht="6.7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  <row r="81" spans="1:19" ht="6.7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</row>
    <row r="82" spans="1:19" ht="6.7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</row>
    <row r="83" spans="1:19" ht="6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</row>
    <row r="84" spans="1:19" ht="6.7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</row>
    <row r="85" spans="1:19" ht="6.7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</row>
    <row r="86" spans="1:19" ht="6.7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</row>
    <row r="87" spans="1:19" ht="6.7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</row>
    <row r="88" spans="1:19" ht="6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</row>
    <row r="89" spans="1:19" ht="6.7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</row>
    <row r="90" spans="1:19" ht="6.7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</row>
    <row r="91" spans="1:19" ht="6.7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</row>
    <row r="92" spans="1:19" ht="6.7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</row>
    <row r="93" spans="1:19" ht="6.7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</row>
    <row r="94" spans="1:19" ht="6.7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</row>
    <row r="95" spans="1:19" ht="6.7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</row>
    <row r="96" spans="1:19" ht="6.7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</row>
    <row r="97" spans="1:19" ht="6.7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</row>
    <row r="98" spans="1:19" ht="6.7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</row>
    <row r="99" spans="1:19" ht="6.7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</row>
    <row r="100" spans="1:19" ht="6.7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</row>
    <row r="101" spans="1:19" ht="6.7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</row>
    <row r="102" spans="1:19" ht="6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</row>
    <row r="103" spans="1:19" ht="6.7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</row>
    <row r="104" spans="1:19" ht="6.7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</row>
    <row r="105" spans="1:19" ht="6.75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</row>
    <row r="106" spans="1:19" ht="6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</row>
    <row r="107" spans="1:19" ht="6.7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</row>
    <row r="108" spans="1:19" ht="6.7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</row>
    <row r="109" spans="1:19" ht="6.7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</row>
    <row r="110" spans="1:19" ht="6.7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</row>
    <row r="111" spans="1:19" ht="6.7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</row>
    <row r="112" spans="1:19" ht="6.7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</row>
    <row r="113" spans="1:19" ht="6.75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</row>
    <row r="114" spans="1:19" ht="6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</row>
    <row r="115" spans="1:19" ht="6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</row>
    <row r="116" spans="1:19" ht="6.7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</row>
    <row r="117" spans="1:19" ht="6.7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</row>
    <row r="118" spans="1:19" ht="6.7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</row>
    <row r="119" spans="1:19" ht="6.7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</row>
    <row r="120" spans="1:19" ht="6.7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</row>
    <row r="121" spans="1:19" ht="6.7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</row>
    <row r="122" spans="1:19" ht="6.7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</row>
    <row r="123" spans="1:19" ht="6.7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</row>
    <row r="124" spans="1:19" ht="6.7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</row>
    <row r="125" spans="1:19" ht="6.7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1:19" ht="6.7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</row>
    <row r="127" spans="1:19" ht="6.7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</row>
    <row r="128" spans="1:19" ht="6.7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</row>
    <row r="129" spans="1:19" ht="6.7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</row>
    <row r="130" spans="1:19" ht="6.7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</row>
    <row r="131" spans="1:19" ht="6.7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</row>
    <row r="132" spans="1:19" ht="6.7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</row>
    <row r="133" spans="1:19" ht="6.7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</row>
    <row r="134" spans="1:19" ht="6.7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</row>
    <row r="135" spans="1:19" ht="6.7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</row>
    <row r="136" spans="1:19" ht="6.7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</row>
    <row r="137" spans="1:19" ht="6.7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</row>
    <row r="138" spans="1:19" ht="6.7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</row>
    <row r="139" spans="1:19" ht="6.7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</row>
    <row r="140" spans="1:19" ht="6.7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</row>
    <row r="141" spans="1:19" ht="6.7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</row>
    <row r="142" spans="1:19" ht="6.7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</row>
    <row r="143" spans="1:19" ht="6.7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</row>
    <row r="144" spans="1:19" ht="6.7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</row>
    <row r="145" spans="1:19" ht="6.7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</row>
    <row r="146" spans="1:19" ht="6.7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</row>
    <row r="147" spans="1:19" ht="6.7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</row>
    <row r="148" spans="1:19" ht="6.7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</row>
    <row r="149" spans="1:19" ht="6.7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</row>
    <row r="150" spans="1:19" ht="6.7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</row>
    <row r="151" spans="1:19" ht="6.7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</row>
    <row r="152" spans="1:19" ht="6.7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</row>
    <row r="153" spans="1:19" ht="6.7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</row>
    <row r="154" spans="1:19" ht="6.7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</row>
    <row r="155" spans="1:19" ht="6.7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</row>
    <row r="156" spans="1:19" ht="6.7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</row>
    <row r="157" spans="1:19" ht="6.7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</row>
    <row r="158" spans="1:19" ht="6.7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</row>
    <row r="159" spans="1:19" ht="6.7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</row>
    <row r="160" spans="1:19" ht="6.7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</row>
    <row r="161" spans="1:19" ht="6.7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</row>
    <row r="162" spans="1:19" ht="6.7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</row>
    <row r="163" spans="1:19" ht="6.7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</row>
    <row r="164" spans="1:19" ht="6.7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</row>
    <row r="165" spans="1:19" ht="6.7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</row>
    <row r="166" spans="1:19" ht="6.7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</row>
    <row r="167" spans="1:19" ht="6.7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</row>
    <row r="168" spans="1:19" ht="6.7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</row>
    <row r="169" spans="1:19" ht="6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</row>
    <row r="170" spans="1:19" ht="6.7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</row>
    <row r="171" spans="1:19" ht="6.7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</row>
    <row r="172" spans="1:19" ht="6.7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</row>
    <row r="173" spans="1:19" ht="6.7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</row>
    <row r="174" spans="1:19" ht="6.7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</row>
    <row r="175" spans="1:19" ht="6.7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</row>
    <row r="176" spans="1:19" ht="6.7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</row>
    <row r="177" spans="1:19" ht="6.7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</row>
    <row r="178" spans="1:19" ht="6.7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</row>
    <row r="179" spans="1:19" ht="6.7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</row>
    <row r="180" spans="1:19" ht="6.7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</row>
    <row r="181" spans="1:19" ht="6.7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</row>
    <row r="182" spans="1:19" ht="6.7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</row>
    <row r="183" spans="1:19" ht="6.7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</row>
    <row r="184" spans="1:19" ht="6.7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</row>
    <row r="185" spans="1:19" ht="6.7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</row>
    <row r="186" spans="1:19" ht="6.7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</row>
    <row r="187" spans="1:19" ht="6.7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</row>
    <row r="188" spans="1:19" ht="6.7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</row>
    <row r="189" spans="1:19" ht="6.7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</row>
    <row r="190" spans="1:19" ht="6.7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</row>
    <row r="191" spans="1:19" ht="6.7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</row>
    <row r="192" spans="1:19" ht="6.7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</row>
    <row r="193" spans="1:19" ht="6.7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</row>
    <row r="194" spans="1:19" ht="6.7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</row>
    <row r="195" spans="1:19" ht="6.7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</row>
    <row r="196" spans="1:19" ht="6.7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</row>
    <row r="197" spans="1:19" ht="6.7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</row>
    <row r="198" spans="1:19" ht="6.7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</row>
    <row r="199" spans="1:19" ht="6.7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</row>
    <row r="200" spans="1:19" ht="6.7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</row>
    <row r="201" spans="1:19" ht="6.7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</row>
    <row r="202" spans="1:19" ht="6.7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</row>
    <row r="203" spans="1:19" ht="6.7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</row>
    <row r="204" spans="1:19" ht="6.7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</row>
    <row r="205" spans="1:19" ht="6.7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</row>
    <row r="206" spans="1:19" ht="6.7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</row>
    <row r="207" spans="1:19" ht="6.7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</row>
    <row r="208" spans="1:19" ht="6.7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</row>
    <row r="209" spans="1:19" ht="6.7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</row>
    <row r="210" spans="1:19" ht="6.7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</row>
    <row r="211" spans="1:19" ht="6.7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</row>
    <row r="212" spans="1:19" ht="6.7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</row>
    <row r="213" spans="1:19" ht="6.7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</row>
    <row r="214" spans="1:19" ht="6.7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</row>
    <row r="215" spans="1:19" ht="6.7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</row>
    <row r="216" spans="1:19" ht="6.7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</row>
    <row r="217" spans="1:19" ht="6.7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</row>
    <row r="218" spans="1:19" ht="6.7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</row>
    <row r="219" spans="1:19" ht="6.7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</row>
    <row r="220" spans="1:19" ht="6.7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</row>
    <row r="221" spans="1:19" ht="6.7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</row>
    <row r="222" spans="1:19" ht="6.7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</row>
    <row r="223" spans="1:19" ht="6.7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</row>
    <row r="224" spans="1:19" ht="6.7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</row>
    <row r="225" spans="1:19" ht="6.7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</row>
    <row r="226" spans="1:19" ht="6.7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</row>
    <row r="227" spans="1:19" ht="6.7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</row>
    <row r="228" spans="1:19" ht="6.7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</row>
    <row r="229" spans="1:19" ht="6.75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</row>
    <row r="230" spans="1:19" ht="6.7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</row>
    <row r="231" spans="1:19" ht="6.7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</row>
    <row r="232" spans="1:19" ht="6.7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</row>
    <row r="233" spans="1:19" ht="6.75" customHeight="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</row>
    <row r="234" spans="1:19" ht="6.7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</row>
    <row r="235" spans="1:19" ht="6.7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</row>
    <row r="236" spans="1:19" ht="6.7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</row>
    <row r="237" spans="1:19" ht="6.75" customHeight="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</row>
    <row r="238" spans="1:19" ht="6.7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</row>
    <row r="239" spans="1:19" ht="6.7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</row>
    <row r="240" spans="1:19" ht="6.7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</row>
    <row r="241" spans="1:19" ht="6.75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</row>
    <row r="242" spans="1:19" ht="6.7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</row>
    <row r="243" spans="1:19" ht="6.7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</row>
    <row r="244" spans="1:19" ht="6.7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</row>
    <row r="245" spans="1:19" ht="6.75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</row>
    <row r="246" spans="1:19" ht="6.7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</row>
    <row r="247" spans="1:19" ht="6.7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</row>
    <row r="248" spans="1:19" ht="6.7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</row>
    <row r="249" spans="1:19" ht="6.75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</row>
    <row r="250" spans="1:19" ht="6.7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</row>
    <row r="251" spans="1:19" ht="6.7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</row>
    <row r="252" spans="1:19" ht="6.7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</row>
    <row r="253" spans="1:19" ht="6.75" customHeight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</row>
    <row r="254" spans="1:19" ht="6.7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</row>
    <row r="255" spans="1:19" ht="6.7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</row>
    <row r="256" spans="1:19" ht="6.7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</row>
    <row r="257" spans="1:19" ht="6.75" customHeight="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</row>
    <row r="258" spans="1:19" ht="6.7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</row>
    <row r="259" spans="1:19" ht="6.7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</row>
    <row r="260" spans="1:19" ht="6.7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</row>
    <row r="261" spans="1:19" ht="6.75" customHeight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</row>
    <row r="262" spans="1:19" ht="6.7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</row>
    <row r="263" spans="1:19" ht="6.7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</row>
    <row r="264" spans="1:19" ht="6.7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</row>
    <row r="265" spans="1:19" ht="6.75" customHeight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</row>
    <row r="266" spans="1:19" ht="6.7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</row>
    <row r="267" spans="1:19" ht="6.7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</row>
    <row r="268" spans="1:19" ht="6.7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</row>
    <row r="269" spans="1:19" ht="6.75" customHeight="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</row>
    <row r="270" spans="1:19" ht="6.7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</row>
    <row r="271" spans="1:19" ht="6.75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</row>
    <row r="272" spans="1:19" ht="6.7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</row>
    <row r="273" spans="1:19" ht="6.75" customHeight="1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</row>
    <row r="274" spans="1:19" ht="6.7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</row>
    <row r="275" spans="1:19" ht="6.7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</row>
    <row r="276" spans="1:19" ht="6.75" customHeight="1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</row>
    <row r="277" spans="1:19" ht="6.75" customHeight="1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</row>
    <row r="278" spans="1:19" ht="6.75" customHeight="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</row>
    <row r="279" spans="1:19" ht="6.75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</row>
    <row r="280" spans="1:19" ht="6.75" customHeight="1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</row>
    <row r="281" spans="1:19" ht="6.75" customHeight="1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</row>
    <row r="282" spans="1:19" ht="6.7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</row>
    <row r="283" spans="1:19" ht="6.7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</row>
    <row r="284" spans="1:19" ht="6.7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</row>
    <row r="285" spans="1:19" ht="6.7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</row>
    <row r="286" spans="1:19" ht="6.7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</row>
    <row r="287" spans="1:19" ht="6.7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</row>
    <row r="288" spans="1:19" ht="6.7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</row>
    <row r="289" spans="1:19" ht="6.7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</row>
    <row r="290" spans="1:19" ht="6.7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</row>
    <row r="291" spans="1:19" ht="6.75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</row>
    <row r="292" spans="1:19" ht="6.75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</row>
    <row r="293" spans="1:19" ht="6.75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</row>
    <row r="294" spans="1:19" ht="6.7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</row>
    <row r="295" spans="1:19" ht="6.7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</row>
    <row r="296" spans="1:19" ht="6.7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</row>
    <row r="297" spans="1:19" ht="6.7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</row>
    <row r="298" spans="1:19" ht="6.7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</row>
    <row r="299" spans="1:19" ht="6.7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</row>
    <row r="300" spans="1:19" ht="6.7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</row>
    <row r="301" spans="1:19" ht="6.75" customHeight="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</row>
    <row r="302" spans="1:19" ht="6.7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</row>
    <row r="303" spans="1:19" ht="6.7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</row>
    <row r="304" spans="1:19" ht="6.7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</row>
    <row r="305" spans="1:19" ht="6.7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</row>
    <row r="306" spans="1:19" ht="6.7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</row>
    <row r="307" spans="1:19" ht="6.7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</row>
    <row r="308" spans="1:19" ht="6.7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</row>
    <row r="309" spans="1:19" ht="6.7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</row>
    <row r="310" spans="1:19" ht="6.7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</row>
    <row r="311" spans="1:19" ht="6.7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</row>
    <row r="312" spans="1:19" ht="6.7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</row>
    <row r="313" spans="1:19" ht="6.7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</row>
    <row r="314" spans="1:19" ht="6.7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</row>
    <row r="315" spans="1:19" ht="6.7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</row>
    <row r="316" spans="1:19" ht="6.7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</row>
    <row r="317" spans="1:19" ht="6.7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</row>
    <row r="318" spans="1:19" ht="6.7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</row>
    <row r="319" spans="1:19" ht="6.7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</row>
    <row r="320" spans="1:19" ht="6.7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</row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  <row r="442" s="42" customFormat="1" ht="12.75"/>
    <row r="443" s="42" customFormat="1" ht="12.75"/>
    <row r="444" s="42" customFormat="1" ht="12.75"/>
    <row r="445" s="42" customFormat="1" ht="12.75"/>
    <row r="446" s="42" customFormat="1" ht="12.75"/>
    <row r="447" s="42" customFormat="1" ht="12.75"/>
    <row r="448" s="42" customFormat="1" ht="12.75"/>
    <row r="449" s="42" customFormat="1" ht="12.75"/>
    <row r="450" s="42" customFormat="1" ht="12.75"/>
    <row r="451" s="42" customFormat="1" ht="12.75"/>
    <row r="452" s="42" customFormat="1" ht="12.75"/>
    <row r="453" s="42" customFormat="1" ht="12.75"/>
    <row r="454" s="42" customFormat="1" ht="12.75"/>
    <row r="455" s="42" customFormat="1" ht="12.75"/>
    <row r="456" s="42" customFormat="1" ht="12.75"/>
    <row r="457" s="42" customFormat="1" ht="12.75"/>
    <row r="458" s="42" customFormat="1" ht="12.75"/>
    <row r="459" s="42" customFormat="1" ht="12.75"/>
    <row r="460" s="42" customFormat="1" ht="12.75"/>
    <row r="461" s="42" customFormat="1" ht="12.75"/>
    <row r="462" s="42" customFormat="1" ht="12.75"/>
    <row r="463" s="42" customFormat="1" ht="12.75"/>
    <row r="464" s="42" customFormat="1" ht="12.75"/>
    <row r="465" s="42" customFormat="1" ht="12.75"/>
    <row r="466" s="42" customFormat="1" ht="12.75"/>
    <row r="467" s="42" customFormat="1" ht="12.75"/>
    <row r="468" s="42" customFormat="1" ht="12.75"/>
    <row r="469" s="42" customFormat="1" ht="12.75"/>
    <row r="470" s="42" customFormat="1" ht="12.75"/>
    <row r="471" s="42" customFormat="1" ht="12.75"/>
    <row r="472" s="42" customFormat="1" ht="12.75"/>
    <row r="473" s="42" customFormat="1" ht="12.75"/>
    <row r="474" s="42" customFormat="1" ht="12.75"/>
    <row r="475" s="42" customFormat="1" ht="12.75"/>
    <row r="476" s="42" customFormat="1" ht="12.75"/>
    <row r="477" s="42" customFormat="1" ht="12.75"/>
    <row r="478" s="42" customFormat="1" ht="12.75"/>
    <row r="479" s="42" customFormat="1" ht="12.75"/>
    <row r="480" s="42" customFormat="1" ht="12.75"/>
    <row r="481" s="42" customFormat="1" ht="12.75"/>
    <row r="482" s="42" customFormat="1" ht="12.75"/>
    <row r="483" s="42" customFormat="1" ht="12.75"/>
    <row r="484" s="42" customFormat="1" ht="12.75"/>
    <row r="485" s="42" customFormat="1" ht="12.75"/>
    <row r="486" s="42" customFormat="1" ht="12.75"/>
    <row r="487" s="42" customFormat="1" ht="12.75"/>
    <row r="488" s="42" customFormat="1" ht="12.75"/>
    <row r="489" s="42" customFormat="1" ht="12.75"/>
    <row r="490" s="42" customFormat="1" ht="12.75"/>
    <row r="491" s="42" customFormat="1" ht="12.75"/>
    <row r="492" s="42" customFormat="1" ht="12.75"/>
    <row r="493" s="42" customFormat="1" ht="12.75"/>
    <row r="494" s="42" customFormat="1" ht="12.75"/>
    <row r="495" s="42" customFormat="1" ht="12.75"/>
    <row r="496" s="42" customFormat="1" ht="12.75"/>
    <row r="497" s="42" customFormat="1" ht="12.75"/>
    <row r="498" s="42" customFormat="1" ht="12.75"/>
    <row r="499" s="42" customFormat="1" ht="12.75"/>
    <row r="500" s="42" customFormat="1" ht="12.75"/>
    <row r="501" s="42" customFormat="1" ht="12.75"/>
    <row r="502" s="42" customFormat="1" ht="12.75"/>
    <row r="503" s="42" customFormat="1" ht="12.75"/>
    <row r="504" s="42" customFormat="1" ht="12.75"/>
    <row r="505" s="42" customFormat="1" ht="12.75"/>
    <row r="506" s="42" customFormat="1" ht="12.75"/>
    <row r="507" s="42" customFormat="1" ht="12.75"/>
    <row r="508" s="42" customFormat="1" ht="12.75"/>
    <row r="509" s="42" customFormat="1" ht="12.75"/>
    <row r="510" s="42" customFormat="1" ht="12.75"/>
    <row r="511" s="42" customFormat="1" ht="12.75"/>
    <row r="512" s="42" customFormat="1" ht="12.75"/>
    <row r="513" s="42" customFormat="1" ht="12.75"/>
    <row r="514" s="42" customFormat="1" ht="12.75"/>
    <row r="515" s="42" customFormat="1" ht="12.75"/>
    <row r="516" s="42" customFormat="1" ht="12.75"/>
    <row r="517" s="42" customFormat="1" ht="12.75"/>
    <row r="518" s="42" customFormat="1" ht="12.75"/>
    <row r="519" s="42" customFormat="1" ht="12.75"/>
    <row r="520" s="42" customFormat="1" ht="12.75"/>
    <row r="521" s="42" customFormat="1" ht="12.75"/>
    <row r="522" s="42" customFormat="1" ht="12.75"/>
    <row r="523" s="42" customFormat="1" ht="12.75"/>
    <row r="524" s="42" customFormat="1" ht="12.75"/>
    <row r="525" s="42" customFormat="1" ht="12.75"/>
    <row r="526" s="42" customFormat="1" ht="12.75"/>
    <row r="527" s="42" customFormat="1" ht="12.75"/>
    <row r="528" s="42" customFormat="1" ht="12.75"/>
    <row r="529" s="42" customFormat="1" ht="12.75"/>
    <row r="530" s="42" customFormat="1" ht="12.75"/>
    <row r="531" s="42" customFormat="1" ht="12.75"/>
    <row r="532" s="42" customFormat="1" ht="12.75"/>
    <row r="533" s="42" customFormat="1" ht="12.75"/>
    <row r="534" s="42" customFormat="1" ht="12.75"/>
    <row r="535" s="42" customFormat="1" ht="12.75"/>
    <row r="536" s="42" customFormat="1" ht="12.75"/>
    <row r="537" s="42" customFormat="1" ht="12.75"/>
    <row r="538" s="42" customFormat="1" ht="12.75"/>
    <row r="539" s="42" customFormat="1" ht="12.75"/>
    <row r="540" s="42" customFormat="1" ht="12.75"/>
    <row r="541" s="42" customFormat="1" ht="12.75"/>
    <row r="542" s="42" customFormat="1" ht="12.75"/>
    <row r="543" s="42" customFormat="1" ht="12.75"/>
    <row r="544" s="42" customFormat="1" ht="12.75"/>
    <row r="545" s="42" customFormat="1" ht="12.75"/>
    <row r="546" s="42" customFormat="1" ht="12.75"/>
    <row r="547" s="42" customFormat="1" ht="12.75"/>
    <row r="548" s="42" customFormat="1" ht="12.75"/>
    <row r="549" s="42" customFormat="1" ht="12.75"/>
    <row r="550" s="42" customFormat="1" ht="12.75"/>
    <row r="551" s="42" customFormat="1" ht="12.75"/>
    <row r="552" s="42" customFormat="1" ht="12.75"/>
    <row r="553" s="42" customFormat="1" ht="12.75"/>
    <row r="554" s="42" customFormat="1" ht="12.75"/>
    <row r="555" s="42" customFormat="1" ht="12.75"/>
    <row r="556" s="42" customFormat="1" ht="12.75"/>
    <row r="557" s="42" customFormat="1" ht="12.75"/>
    <row r="558" s="42" customFormat="1" ht="12.75"/>
    <row r="559" s="42" customFormat="1" ht="12.75"/>
    <row r="560" s="42" customFormat="1" ht="12.75"/>
    <row r="561" s="42" customFormat="1" ht="12.75"/>
    <row r="562" s="42" customFormat="1" ht="12.75"/>
    <row r="563" s="42" customFormat="1" ht="12.75"/>
    <row r="564" s="42" customFormat="1" ht="12.75"/>
    <row r="565" s="42" customFormat="1" ht="12.75"/>
    <row r="566" s="42" customFormat="1" ht="12.75"/>
    <row r="567" s="42" customFormat="1" ht="12.75"/>
    <row r="568" s="42" customFormat="1" ht="12.75"/>
    <row r="569" s="42" customFormat="1" ht="12.75"/>
    <row r="570" s="42" customFormat="1" ht="12.75"/>
    <row r="571" s="42" customFormat="1" ht="12.75"/>
    <row r="572" s="42" customFormat="1" ht="12.75"/>
    <row r="573" s="42" customFormat="1" ht="12.75"/>
    <row r="574" s="42" customFormat="1" ht="12.75"/>
    <row r="575" s="42" customFormat="1" ht="12.75"/>
    <row r="576" s="42" customFormat="1" ht="12.75"/>
    <row r="577" s="42" customFormat="1" ht="12.75"/>
    <row r="578" s="42" customFormat="1" ht="12.75"/>
    <row r="579" s="42" customFormat="1" ht="12.75"/>
    <row r="580" s="42" customFormat="1" ht="12.75"/>
    <row r="581" s="42" customFormat="1" ht="12.75"/>
    <row r="582" s="42" customFormat="1" ht="12.75"/>
    <row r="583" s="42" customFormat="1" ht="12.75"/>
    <row r="584" s="42" customFormat="1" ht="12.75"/>
    <row r="585" s="42" customFormat="1" ht="12.75"/>
    <row r="586" s="42" customFormat="1" ht="12.75"/>
    <row r="587" s="42" customFormat="1" ht="12.75"/>
    <row r="588" s="42" customFormat="1" ht="12.75"/>
    <row r="589" s="42" customFormat="1" ht="12.75"/>
    <row r="590" s="42" customFormat="1" ht="12.75"/>
    <row r="591" s="42" customFormat="1" ht="12.75"/>
    <row r="592" s="42" customFormat="1" ht="12.75"/>
    <row r="593" s="42" customFormat="1" ht="12.75"/>
    <row r="594" s="42" customFormat="1" ht="12.75"/>
    <row r="595" s="42" customFormat="1" ht="12.75"/>
    <row r="596" s="42" customFormat="1" ht="12.75"/>
    <row r="597" s="42" customFormat="1" ht="12.75"/>
    <row r="598" s="42" customFormat="1" ht="12.75"/>
    <row r="599" s="42" customFormat="1" ht="12.75"/>
    <row r="600" s="42" customFormat="1" ht="12.75"/>
    <row r="601" s="42" customFormat="1" ht="12.75"/>
    <row r="602" s="42" customFormat="1" ht="12.75"/>
    <row r="603" s="42" customFormat="1" ht="12.75"/>
    <row r="604" s="42" customFormat="1" ht="12.75"/>
    <row r="605" s="42" customFormat="1" ht="12.75"/>
    <row r="606" s="42" customFormat="1" ht="12.75"/>
    <row r="607" s="42" customFormat="1" ht="12.75"/>
    <row r="608" s="42" customFormat="1" ht="12.75"/>
    <row r="609" s="42" customFormat="1" ht="12.75"/>
    <row r="610" s="42" customFormat="1" ht="12.75"/>
    <row r="611" s="42" customFormat="1" ht="12.75"/>
    <row r="612" s="42" customFormat="1" ht="12.75"/>
    <row r="613" s="42" customFormat="1" ht="12.75"/>
    <row r="614" s="42" customFormat="1" ht="12.75"/>
    <row r="615" s="42" customFormat="1" ht="12.75"/>
    <row r="616" s="42" customFormat="1" ht="12.75"/>
    <row r="617" s="42" customFormat="1" ht="12.75"/>
    <row r="618" s="42" customFormat="1" ht="12.75"/>
    <row r="619" s="42" customFormat="1" ht="12.75"/>
    <row r="620" s="42" customFormat="1" ht="12.75"/>
    <row r="621" s="42" customFormat="1" ht="12.75"/>
    <row r="622" s="42" customFormat="1" ht="12.75"/>
    <row r="623" s="42" customFormat="1" ht="12.75"/>
    <row r="624" s="42" customFormat="1" ht="12.75"/>
    <row r="625" s="42" customFormat="1" ht="12.75"/>
    <row r="626" s="42" customFormat="1" ht="12.75"/>
    <row r="627" s="42" customFormat="1" ht="12.75"/>
    <row r="628" s="42" customFormat="1" ht="12.75"/>
    <row r="629" s="42" customFormat="1" ht="12.75"/>
    <row r="630" s="42" customFormat="1" ht="12.75"/>
    <row r="631" s="42" customFormat="1" ht="12.75"/>
    <row r="632" s="42" customFormat="1" ht="12.75"/>
    <row r="633" s="42" customFormat="1" ht="12.75"/>
    <row r="634" s="42" customFormat="1" ht="12.75"/>
    <row r="635" s="42" customFormat="1" ht="12.75"/>
  </sheetData>
  <printOptions/>
  <pageMargins left="0.75" right="0.2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20">
      <selection activeCell="A19" sqref="A19"/>
    </sheetView>
  </sheetViews>
  <sheetFormatPr defaultColWidth="9.140625" defaultRowHeight="12.75"/>
  <cols>
    <col min="1" max="1" width="28.8515625" style="50" customWidth="1"/>
    <col min="2" max="2" width="25.57421875" style="50" customWidth="1"/>
    <col min="3" max="3" width="28.140625" style="50" customWidth="1"/>
    <col min="4" max="7" width="25.57421875" style="50" customWidth="1"/>
    <col min="8" max="12" width="19.00390625" style="50" customWidth="1"/>
    <col min="13" max="16384" width="9.140625" style="50" customWidth="1"/>
  </cols>
  <sheetData>
    <row r="1" spans="1:5" s="49" customFormat="1" ht="103.5">
      <c r="A1" s="51" t="s">
        <v>62</v>
      </c>
      <c r="B1" s="51" t="s">
        <v>63</v>
      </c>
      <c r="C1" s="51" t="s">
        <v>64</v>
      </c>
      <c r="D1" s="51" t="s">
        <v>65</v>
      </c>
      <c r="E1" s="51" t="s">
        <v>66</v>
      </c>
    </row>
    <row r="2" spans="1:5" s="49" customFormat="1" ht="103.5">
      <c r="A2" s="51" t="s">
        <v>67</v>
      </c>
      <c r="B2" s="51" t="s">
        <v>68</v>
      </c>
      <c r="C2" s="51" t="s">
        <v>69</v>
      </c>
      <c r="D2" s="51" t="s">
        <v>70</v>
      </c>
      <c r="E2" s="51" t="s">
        <v>71</v>
      </c>
    </row>
    <row r="3" spans="1:5" s="49" customFormat="1" ht="103.5">
      <c r="A3" s="51" t="s">
        <v>72</v>
      </c>
      <c r="B3" s="51" t="s">
        <v>73</v>
      </c>
      <c r="C3" s="51" t="s">
        <v>74</v>
      </c>
      <c r="D3" s="51" t="s">
        <v>75</v>
      </c>
      <c r="E3" s="51" t="s">
        <v>76</v>
      </c>
    </row>
    <row r="4" spans="1:5" s="49" customFormat="1" ht="103.5">
      <c r="A4" s="51" t="s">
        <v>77</v>
      </c>
      <c r="B4" s="51" t="s">
        <v>78</v>
      </c>
      <c r="C4" s="51" t="s">
        <v>79</v>
      </c>
      <c r="D4" s="51" t="s">
        <v>80</v>
      </c>
      <c r="E4" s="51" t="s">
        <v>81</v>
      </c>
    </row>
    <row r="5" spans="1:5" s="49" customFormat="1" ht="103.5">
      <c r="A5" s="51" t="s">
        <v>82</v>
      </c>
      <c r="B5" s="51" t="s">
        <v>83</v>
      </c>
      <c r="C5" s="51" t="s">
        <v>84</v>
      </c>
      <c r="D5" s="51" t="s">
        <v>85</v>
      </c>
      <c r="E5" s="51" t="s">
        <v>86</v>
      </c>
    </row>
    <row r="6" spans="1:5" s="49" customFormat="1" ht="103.5">
      <c r="A6" s="51" t="s">
        <v>87</v>
      </c>
      <c r="B6" s="51" t="s">
        <v>88</v>
      </c>
      <c r="C6" s="51" t="s">
        <v>89</v>
      </c>
      <c r="D6" s="51" t="s">
        <v>90</v>
      </c>
      <c r="E6" s="51" t="s">
        <v>91</v>
      </c>
    </row>
    <row r="7" spans="1:5" s="49" customFormat="1" ht="103.5">
      <c r="A7" s="51" t="s">
        <v>92</v>
      </c>
      <c r="B7" s="51" t="s">
        <v>45</v>
      </c>
      <c r="C7" s="51" t="s">
        <v>46</v>
      </c>
      <c r="D7" s="51" t="s">
        <v>47</v>
      </c>
      <c r="E7" s="51" t="s">
        <v>48</v>
      </c>
    </row>
    <row r="8" spans="1:5" ht="103.5">
      <c r="A8" s="51" t="s">
        <v>55</v>
      </c>
      <c r="B8" s="51" t="s">
        <v>49</v>
      </c>
      <c r="C8" s="51" t="s">
        <v>50</v>
      </c>
      <c r="D8" s="51" t="s">
        <v>51</v>
      </c>
      <c r="E8" s="51" t="s">
        <v>52</v>
      </c>
    </row>
    <row r="9" spans="1:5" ht="103.5">
      <c r="A9" s="51" t="s">
        <v>53</v>
      </c>
      <c r="B9" s="51" t="s">
        <v>54</v>
      </c>
      <c r="C9" s="52" t="s">
        <v>57</v>
      </c>
      <c r="D9" s="53" t="s">
        <v>59</v>
      </c>
      <c r="E9" s="51" t="s">
        <v>56</v>
      </c>
    </row>
    <row r="10" spans="1:5" ht="98.25">
      <c r="A10" s="53" t="s">
        <v>58</v>
      </c>
      <c r="B10" s="53" t="s">
        <v>60</v>
      </c>
      <c r="C10" s="53"/>
      <c r="D10" s="53"/>
      <c r="E10" s="53"/>
    </row>
    <row r="11" spans="1:5" ht="98.25">
      <c r="A11" s="53">
        <v>1</v>
      </c>
      <c r="B11" s="53">
        <v>2</v>
      </c>
      <c r="C11" s="53">
        <v>3</v>
      </c>
      <c r="D11" s="53">
        <v>4</v>
      </c>
      <c r="E11" s="53">
        <v>5</v>
      </c>
    </row>
    <row r="12" spans="1:5" ht="98.25">
      <c r="A12" s="53">
        <v>6</v>
      </c>
      <c r="B12" s="53">
        <v>7</v>
      </c>
      <c r="C12" s="53">
        <v>8</v>
      </c>
      <c r="D12" s="53">
        <v>9</v>
      </c>
      <c r="E12" s="53">
        <v>10</v>
      </c>
    </row>
    <row r="13" spans="1:5" ht="98.25">
      <c r="A13" s="53">
        <v>11</v>
      </c>
      <c r="B13" s="53">
        <v>12</v>
      </c>
      <c r="C13" s="53">
        <v>13</v>
      </c>
      <c r="D13" s="53">
        <v>14</v>
      </c>
      <c r="E13" s="53">
        <v>15</v>
      </c>
    </row>
    <row r="14" spans="1:5" ht="98.25">
      <c r="A14" s="53">
        <v>16</v>
      </c>
      <c r="B14" s="53">
        <v>17</v>
      </c>
      <c r="C14" s="53">
        <v>18</v>
      </c>
      <c r="D14" s="53">
        <v>19</v>
      </c>
      <c r="E14" s="53">
        <v>20</v>
      </c>
    </row>
    <row r="15" spans="1:5" ht="98.25">
      <c r="A15" s="53">
        <v>21</v>
      </c>
      <c r="B15" s="53">
        <v>22</v>
      </c>
      <c r="C15" s="53">
        <v>23</v>
      </c>
      <c r="D15" s="53">
        <v>24</v>
      </c>
      <c r="E15" s="53">
        <v>25</v>
      </c>
    </row>
    <row r="16" spans="1:5" ht="98.25">
      <c r="A16" s="53">
        <v>26</v>
      </c>
      <c r="B16" s="53">
        <v>27</v>
      </c>
      <c r="C16" s="53">
        <v>28</v>
      </c>
      <c r="D16" s="53">
        <v>29</v>
      </c>
      <c r="E16" s="53">
        <v>30</v>
      </c>
    </row>
    <row r="17" spans="1:5" ht="98.25">
      <c r="A17" s="53">
        <v>31</v>
      </c>
      <c r="B17" s="53">
        <v>32</v>
      </c>
      <c r="C17" s="53">
        <v>33</v>
      </c>
      <c r="D17" s="53">
        <v>34</v>
      </c>
      <c r="E17" s="53">
        <v>35</v>
      </c>
    </row>
    <row r="18" spans="1:5" ht="98.25">
      <c r="A18" s="53">
        <v>36</v>
      </c>
      <c r="B18" s="53">
        <v>37</v>
      </c>
      <c r="C18" s="53">
        <v>38</v>
      </c>
      <c r="D18" s="53">
        <v>39</v>
      </c>
      <c r="E18" s="53">
        <v>40</v>
      </c>
    </row>
    <row r="19" spans="1:5" ht="98.25">
      <c r="A19" s="53" t="s">
        <v>93</v>
      </c>
      <c r="B19" s="53" t="s">
        <v>0</v>
      </c>
      <c r="C19" s="53" t="s">
        <v>94</v>
      </c>
      <c r="D19" s="53" t="s">
        <v>80</v>
      </c>
      <c r="E19" s="53" t="s">
        <v>97</v>
      </c>
    </row>
    <row r="20" spans="1:5" ht="103.5">
      <c r="A20" s="53" t="s">
        <v>95</v>
      </c>
      <c r="B20" s="53" t="s">
        <v>96</v>
      </c>
      <c r="C20" s="53"/>
      <c r="D20" s="54"/>
      <c r="E20" s="51"/>
    </row>
    <row r="21" ht="103.5">
      <c r="E21" s="48"/>
    </row>
  </sheetData>
  <printOptions/>
  <pageMargins left="0.5" right="0" top="0.75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90" zoomScaleNormal="90" workbookViewId="0" topLeftCell="A13">
      <selection activeCell="A37" sqref="A37:H37"/>
    </sheetView>
  </sheetViews>
  <sheetFormatPr defaultColWidth="9.140625" defaultRowHeight="12.75"/>
  <cols>
    <col min="1" max="1" width="11.00390625" style="1" customWidth="1"/>
    <col min="2" max="2" width="7.8515625" style="1" customWidth="1"/>
    <col min="3" max="3" width="77.28125" style="1" customWidth="1"/>
    <col min="4" max="4" width="10.421875" style="1" customWidth="1"/>
    <col min="5" max="5" width="11.28125" style="1" customWidth="1"/>
    <col min="6" max="6" width="12.28125" style="1" customWidth="1"/>
    <col min="7" max="7" width="10.00390625" style="1" customWidth="1"/>
    <col min="8" max="8" width="9.140625" style="1" customWidth="1"/>
    <col min="9" max="9" width="4.8515625" style="1" customWidth="1"/>
    <col min="10" max="12" width="9.140625" style="1" customWidth="1"/>
    <col min="13" max="13" width="11.00390625" style="27" customWidth="1"/>
    <col min="14" max="16384" width="9.140625" style="1" customWidth="1"/>
  </cols>
  <sheetData>
    <row r="1" spans="1:9" ht="22.5" customHeight="1">
      <c r="A1" s="56" t="s">
        <v>11</v>
      </c>
      <c r="B1" s="56"/>
      <c r="C1" s="56"/>
      <c r="D1" s="56"/>
      <c r="E1" s="56"/>
      <c r="F1" s="56"/>
      <c r="G1" s="56"/>
      <c r="H1" s="56"/>
      <c r="I1" s="4"/>
    </row>
    <row r="2" spans="1:9" ht="16.5" customHeight="1">
      <c r="A2" s="56" t="s">
        <v>44</v>
      </c>
      <c r="B2" s="56"/>
      <c r="C2" s="56"/>
      <c r="D2" s="56"/>
      <c r="E2" s="56"/>
      <c r="F2" s="56"/>
      <c r="G2" s="56"/>
      <c r="H2" s="56"/>
      <c r="I2" s="3"/>
    </row>
    <row r="3" spans="1:9" ht="12.75" customHeight="1">
      <c r="A3" s="10" t="s">
        <v>10</v>
      </c>
      <c r="B3" s="10"/>
      <c r="C3" s="10"/>
      <c r="D3" s="10"/>
      <c r="E3" s="10"/>
      <c r="F3" s="10"/>
      <c r="G3" s="58">
        <f ca="1">NOW()</f>
        <v>41422.59674479167</v>
      </c>
      <c r="H3" s="58"/>
      <c r="I3" s="5"/>
    </row>
    <row r="4" spans="1:13" s="9" customFormat="1" ht="30" customHeight="1">
      <c r="A4" s="57" t="s">
        <v>1</v>
      </c>
      <c r="B4" s="57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2" t="s">
        <v>6</v>
      </c>
      <c r="I4" s="6"/>
      <c r="M4" s="28"/>
    </row>
    <row r="5" spans="1:9" ht="16.5" customHeight="1">
      <c r="A5" s="55" t="s">
        <v>18</v>
      </c>
      <c r="B5" s="13" t="s">
        <v>3</v>
      </c>
      <c r="C5" s="16" t="s">
        <v>24</v>
      </c>
      <c r="D5" s="19" t="s">
        <v>0</v>
      </c>
      <c r="E5" s="20" t="s">
        <v>28</v>
      </c>
      <c r="F5" s="17" t="s">
        <v>29</v>
      </c>
      <c r="G5" s="22" t="s">
        <v>0</v>
      </c>
      <c r="H5" s="17" t="s">
        <v>0</v>
      </c>
      <c r="I5" s="7"/>
    </row>
    <row r="6" spans="1:9" ht="16.5" customHeight="1">
      <c r="A6" s="55"/>
      <c r="B6" s="13"/>
      <c r="C6" s="15" t="s">
        <v>61</v>
      </c>
      <c r="D6" s="17" t="s">
        <v>25</v>
      </c>
      <c r="E6" s="25" t="s">
        <v>0</v>
      </c>
      <c r="F6" s="17" t="s">
        <v>26</v>
      </c>
      <c r="G6" s="21" t="s">
        <v>27</v>
      </c>
      <c r="H6" s="17" t="s">
        <v>0</v>
      </c>
      <c r="I6" s="7"/>
    </row>
    <row r="7" spans="1:9" ht="16.5" customHeight="1">
      <c r="A7" s="55"/>
      <c r="B7" s="13"/>
      <c r="C7" s="15" t="s">
        <v>100</v>
      </c>
      <c r="D7" s="17" t="s">
        <v>34</v>
      </c>
      <c r="E7" s="25" t="s">
        <v>0</v>
      </c>
      <c r="F7" s="17" t="s">
        <v>31</v>
      </c>
      <c r="G7" s="21" t="s">
        <v>32</v>
      </c>
      <c r="H7" s="17" t="s">
        <v>108</v>
      </c>
      <c r="I7" s="7"/>
    </row>
    <row r="8" spans="1:9" ht="16.5" customHeight="1">
      <c r="A8" s="55"/>
      <c r="B8" s="13"/>
      <c r="C8" s="15"/>
      <c r="D8" s="17"/>
      <c r="E8" s="25"/>
      <c r="F8" s="17"/>
      <c r="G8" s="21"/>
      <c r="H8" s="17"/>
      <c r="I8" s="7"/>
    </row>
    <row r="9" spans="1:9" ht="16.5" customHeight="1">
      <c r="A9" s="55"/>
      <c r="B9" s="13" t="s">
        <v>8</v>
      </c>
      <c r="C9" s="32" t="s">
        <v>30</v>
      </c>
      <c r="D9" s="17" t="s">
        <v>25</v>
      </c>
      <c r="E9" s="24" t="s">
        <v>0</v>
      </c>
      <c r="F9" s="17" t="s">
        <v>31</v>
      </c>
      <c r="G9" s="7" t="s">
        <v>32</v>
      </c>
      <c r="H9" s="17" t="s">
        <v>33</v>
      </c>
      <c r="I9" s="7"/>
    </row>
    <row r="10" spans="1:9" ht="16.5" customHeight="1">
      <c r="A10" s="55"/>
      <c r="B10" s="13"/>
      <c r="C10" s="45" t="s">
        <v>101</v>
      </c>
      <c r="D10" s="17" t="s">
        <v>102</v>
      </c>
      <c r="E10" s="21" t="s">
        <v>0</v>
      </c>
      <c r="F10" s="17" t="s">
        <v>103</v>
      </c>
      <c r="G10" s="7" t="s">
        <v>0</v>
      </c>
      <c r="H10" s="17" t="s">
        <v>0</v>
      </c>
      <c r="I10" s="7"/>
    </row>
    <row r="11" spans="1:9" ht="16.5" customHeight="1">
      <c r="A11" s="55"/>
      <c r="B11" s="13"/>
      <c r="C11" s="45" t="s">
        <v>113</v>
      </c>
      <c r="D11" s="17" t="s">
        <v>34</v>
      </c>
      <c r="E11" s="21" t="s">
        <v>0</v>
      </c>
      <c r="F11" s="17" t="s">
        <v>112</v>
      </c>
      <c r="G11" s="7" t="s">
        <v>0</v>
      </c>
      <c r="H11" s="17" t="s">
        <v>0</v>
      </c>
      <c r="I11" s="7"/>
    </row>
    <row r="12" spans="1:9" ht="16.5" customHeight="1">
      <c r="A12" s="55"/>
      <c r="B12" s="13"/>
      <c r="C12" s="10"/>
      <c r="D12" s="35"/>
      <c r="E12" s="8"/>
      <c r="F12" s="17"/>
      <c r="G12" s="7"/>
      <c r="H12" s="17"/>
      <c r="I12" s="7"/>
    </row>
    <row r="13" spans="1:9" ht="16.5" customHeight="1">
      <c r="A13" s="59" t="s">
        <v>19</v>
      </c>
      <c r="B13" s="12" t="s">
        <v>3</v>
      </c>
      <c r="C13" s="33" t="s">
        <v>16</v>
      </c>
      <c r="D13" s="19" t="s">
        <v>13</v>
      </c>
      <c r="E13" s="34" t="s">
        <v>12</v>
      </c>
      <c r="F13" s="19" t="s">
        <v>31</v>
      </c>
      <c r="G13" s="22" t="s">
        <v>0</v>
      </c>
      <c r="H13" s="19" t="s">
        <v>14</v>
      </c>
      <c r="I13" s="7"/>
    </row>
    <row r="14" spans="1:9" ht="16.5" customHeight="1">
      <c r="A14" s="55"/>
      <c r="B14" s="13"/>
      <c r="C14" s="32"/>
      <c r="D14" s="17"/>
      <c r="E14" s="25"/>
      <c r="F14" s="17"/>
      <c r="G14" s="21"/>
      <c r="H14" s="17"/>
      <c r="I14" s="7"/>
    </row>
    <row r="15" spans="1:9" ht="33.75" customHeight="1">
      <c r="A15" s="55"/>
      <c r="B15" s="13" t="s">
        <v>8</v>
      </c>
      <c r="C15" s="32" t="s">
        <v>36</v>
      </c>
      <c r="D15" s="17" t="s">
        <v>111</v>
      </c>
      <c r="E15" s="25" t="s">
        <v>0</v>
      </c>
      <c r="F15" s="17" t="s">
        <v>31</v>
      </c>
      <c r="G15" s="7" t="s">
        <v>32</v>
      </c>
      <c r="H15" s="17" t="s">
        <v>35</v>
      </c>
      <c r="I15" s="7"/>
    </row>
    <row r="16" spans="1:9" ht="16.5" customHeight="1">
      <c r="A16" s="55"/>
      <c r="B16" s="13"/>
      <c r="C16" s="32" t="s">
        <v>109</v>
      </c>
      <c r="D16" s="17" t="s">
        <v>34</v>
      </c>
      <c r="E16" s="25" t="s">
        <v>0</v>
      </c>
      <c r="F16" s="17" t="s">
        <v>110</v>
      </c>
      <c r="G16" s="7" t="s">
        <v>32</v>
      </c>
      <c r="H16" s="17" t="s">
        <v>108</v>
      </c>
      <c r="I16" s="7"/>
    </row>
    <row r="17" spans="1:9" ht="16.5" customHeight="1">
      <c r="A17" s="55"/>
      <c r="B17" s="13"/>
      <c r="C17" s="32" t="s">
        <v>98</v>
      </c>
      <c r="D17" s="17" t="s">
        <v>28</v>
      </c>
      <c r="E17" s="25" t="s">
        <v>0</v>
      </c>
      <c r="F17" s="17" t="s">
        <v>26</v>
      </c>
      <c r="G17" s="7" t="s">
        <v>99</v>
      </c>
      <c r="H17" s="17" t="s">
        <v>0</v>
      </c>
      <c r="I17" s="7"/>
    </row>
    <row r="18" spans="1:9" ht="16.5" customHeight="1">
      <c r="A18" s="60"/>
      <c r="B18" s="13"/>
      <c r="C18" s="32"/>
      <c r="D18" s="17"/>
      <c r="E18" s="25"/>
      <c r="F18" s="17"/>
      <c r="G18" s="7"/>
      <c r="H18" s="17"/>
      <c r="I18" s="7"/>
    </row>
    <row r="19" spans="1:9" ht="16.5" customHeight="1">
      <c r="A19" s="59" t="s">
        <v>20</v>
      </c>
      <c r="B19" s="12" t="s">
        <v>3</v>
      </c>
      <c r="C19" s="16" t="s">
        <v>37</v>
      </c>
      <c r="D19" s="19" t="s">
        <v>0</v>
      </c>
      <c r="E19" s="20" t="s">
        <v>13</v>
      </c>
      <c r="F19" s="19" t="s">
        <v>38</v>
      </c>
      <c r="G19" s="22" t="s">
        <v>0</v>
      </c>
      <c r="H19" s="19" t="s">
        <v>0</v>
      </c>
      <c r="I19" s="7"/>
    </row>
    <row r="20" spans="1:9" ht="16.5" customHeight="1">
      <c r="A20" s="55"/>
      <c r="B20" s="13"/>
      <c r="C20" s="15" t="s">
        <v>114</v>
      </c>
      <c r="D20" s="17" t="s">
        <v>0</v>
      </c>
      <c r="E20" s="17" t="s">
        <v>25</v>
      </c>
      <c r="F20" s="17" t="s">
        <v>115</v>
      </c>
      <c r="G20" s="21" t="s">
        <v>0</v>
      </c>
      <c r="H20" s="17" t="s">
        <v>0</v>
      </c>
      <c r="I20" s="7"/>
    </row>
    <row r="21" spans="1:9" ht="16.5" customHeight="1">
      <c r="A21" s="55"/>
      <c r="B21" s="13" t="s">
        <v>8</v>
      </c>
      <c r="C21" s="15"/>
      <c r="D21" s="17"/>
      <c r="E21" s="18"/>
      <c r="F21" s="17"/>
      <c r="G21" s="21"/>
      <c r="H21" s="36"/>
      <c r="I21" s="7"/>
    </row>
    <row r="22" spans="1:9" ht="16.5" customHeight="1">
      <c r="A22" s="55"/>
      <c r="B22" s="13"/>
      <c r="C22" s="15"/>
      <c r="D22" s="17"/>
      <c r="E22" s="18"/>
      <c r="F22" s="17"/>
      <c r="G22" s="21"/>
      <c r="H22" s="36"/>
      <c r="I22" s="7"/>
    </row>
    <row r="23" spans="1:9" ht="16.5" customHeight="1">
      <c r="A23" s="59" t="s">
        <v>21</v>
      </c>
      <c r="B23" s="12" t="s">
        <v>3</v>
      </c>
      <c r="C23" s="16" t="s">
        <v>37</v>
      </c>
      <c r="D23" s="19" t="s">
        <v>0</v>
      </c>
      <c r="E23" s="20" t="s">
        <v>13</v>
      </c>
      <c r="F23" s="19" t="s">
        <v>38</v>
      </c>
      <c r="G23" s="22" t="s">
        <v>0</v>
      </c>
      <c r="H23" s="19" t="s">
        <v>0</v>
      </c>
      <c r="I23" s="11"/>
    </row>
    <row r="24" spans="1:9" ht="16.5" customHeight="1">
      <c r="A24" s="55"/>
      <c r="B24" s="13"/>
      <c r="C24" s="15" t="s">
        <v>116</v>
      </c>
      <c r="D24" s="43" t="s">
        <v>0</v>
      </c>
      <c r="E24" s="24" t="s">
        <v>105</v>
      </c>
      <c r="F24" s="17" t="s">
        <v>117</v>
      </c>
      <c r="G24" s="21" t="s">
        <v>0</v>
      </c>
      <c r="H24" s="17"/>
      <c r="I24" s="11"/>
    </row>
    <row r="25" spans="1:9" ht="33" customHeight="1">
      <c r="A25" s="55"/>
      <c r="B25" s="13" t="s">
        <v>8</v>
      </c>
      <c r="C25" s="32" t="s">
        <v>104</v>
      </c>
      <c r="D25" s="17" t="s">
        <v>105</v>
      </c>
      <c r="E25" s="25" t="s">
        <v>0</v>
      </c>
      <c r="F25" s="17" t="s">
        <v>106</v>
      </c>
      <c r="G25" s="21" t="s">
        <v>32</v>
      </c>
      <c r="H25" s="17" t="s">
        <v>107</v>
      </c>
      <c r="I25" s="11"/>
    </row>
    <row r="26" spans="1:9" ht="16.5" customHeight="1">
      <c r="A26" s="55"/>
      <c r="B26" s="13"/>
      <c r="C26" s="15" t="s">
        <v>118</v>
      </c>
      <c r="D26" s="17" t="s">
        <v>0</v>
      </c>
      <c r="E26" s="24" t="s">
        <v>25</v>
      </c>
      <c r="F26" s="17" t="s">
        <v>115</v>
      </c>
      <c r="G26" s="21" t="s">
        <v>0</v>
      </c>
      <c r="H26" s="17" t="s">
        <v>0</v>
      </c>
      <c r="I26" s="11"/>
    </row>
    <row r="27" spans="1:13" s="10" customFormat="1" ht="16.5" customHeight="1">
      <c r="A27" s="59" t="s">
        <v>22</v>
      </c>
      <c r="B27" s="12" t="s">
        <v>3</v>
      </c>
      <c r="C27" s="16" t="s">
        <v>39</v>
      </c>
      <c r="D27" s="19" t="s">
        <v>0</v>
      </c>
      <c r="E27" s="20" t="s">
        <v>35</v>
      </c>
      <c r="F27" s="20" t="s">
        <v>38</v>
      </c>
      <c r="G27" s="22" t="s">
        <v>0</v>
      </c>
      <c r="H27" s="19" t="s">
        <v>0</v>
      </c>
      <c r="I27" s="8"/>
      <c r="M27" s="29">
        <f>4216/80</f>
        <v>52.7</v>
      </c>
    </row>
    <row r="28" spans="1:13" s="10" customFormat="1" ht="16.5" customHeight="1">
      <c r="A28" s="55"/>
      <c r="B28" s="13"/>
      <c r="C28" s="15" t="s">
        <v>40</v>
      </c>
      <c r="D28" s="17" t="s">
        <v>28</v>
      </c>
      <c r="E28" s="18" t="s">
        <v>0</v>
      </c>
      <c r="F28" s="18" t="s">
        <v>0</v>
      </c>
      <c r="G28" s="21" t="s">
        <v>0</v>
      </c>
      <c r="H28" s="17" t="s">
        <v>0</v>
      </c>
      <c r="I28" s="8"/>
      <c r="M28" s="29"/>
    </row>
    <row r="29" spans="1:13" s="10" customFormat="1" ht="16.5" customHeight="1">
      <c r="A29" s="55"/>
      <c r="B29" s="13"/>
      <c r="C29" s="15" t="s">
        <v>42</v>
      </c>
      <c r="D29" s="17" t="s">
        <v>25</v>
      </c>
      <c r="E29" s="18" t="s">
        <v>0</v>
      </c>
      <c r="F29" s="18" t="s">
        <v>31</v>
      </c>
      <c r="G29" s="21" t="s">
        <v>0</v>
      </c>
      <c r="H29" s="43" t="s">
        <v>14</v>
      </c>
      <c r="I29" s="8"/>
      <c r="M29" s="29"/>
    </row>
    <row r="30" spans="1:13" s="10" customFormat="1" ht="16.5" customHeight="1">
      <c r="A30" s="55"/>
      <c r="B30" s="13"/>
      <c r="C30" s="15"/>
      <c r="D30" s="17"/>
      <c r="E30" s="18"/>
      <c r="F30" s="18"/>
      <c r="G30" s="21"/>
      <c r="H30" s="43"/>
      <c r="I30" s="8"/>
      <c r="M30" s="29"/>
    </row>
    <row r="31" spans="1:13" s="10" customFormat="1" ht="16.5" customHeight="1">
      <c r="A31" s="55"/>
      <c r="B31" s="13" t="s">
        <v>8</v>
      </c>
      <c r="C31" s="15" t="s">
        <v>16</v>
      </c>
      <c r="D31" s="17" t="s">
        <v>13</v>
      </c>
      <c r="E31" s="18" t="s">
        <v>12</v>
      </c>
      <c r="F31" s="18" t="s">
        <v>15</v>
      </c>
      <c r="G31" s="17" t="s">
        <v>0</v>
      </c>
      <c r="H31" s="17" t="s">
        <v>14</v>
      </c>
      <c r="I31" s="8"/>
      <c r="M31" s="29"/>
    </row>
    <row r="32" spans="1:13" s="10" customFormat="1" ht="16.5" customHeight="1">
      <c r="A32" s="44"/>
      <c r="B32" s="13"/>
      <c r="C32" s="15"/>
      <c r="D32" s="17"/>
      <c r="E32" s="18"/>
      <c r="F32" s="18"/>
      <c r="G32" s="17"/>
      <c r="H32" s="17"/>
      <c r="I32" s="8"/>
      <c r="M32" s="29"/>
    </row>
    <row r="33" spans="1:13" s="10" customFormat="1" ht="16.5" customHeight="1">
      <c r="A33" s="59" t="s">
        <v>23</v>
      </c>
      <c r="B33" s="12" t="s">
        <v>3</v>
      </c>
      <c r="C33" s="46" t="s">
        <v>43</v>
      </c>
      <c r="D33" s="47" t="s">
        <v>13</v>
      </c>
      <c r="E33" s="47" t="s">
        <v>12</v>
      </c>
      <c r="F33" s="20" t="s">
        <v>31</v>
      </c>
      <c r="G33" s="47" t="s">
        <v>32</v>
      </c>
      <c r="H33" s="47" t="s">
        <v>35</v>
      </c>
      <c r="I33" s="8"/>
      <c r="M33" s="29"/>
    </row>
    <row r="34" spans="1:13" s="10" customFormat="1" ht="16.5" customHeight="1">
      <c r="A34" s="60"/>
      <c r="B34" s="14"/>
      <c r="C34" s="26"/>
      <c r="D34" s="31"/>
      <c r="E34" s="31"/>
      <c r="F34" s="37"/>
      <c r="G34" s="31"/>
      <c r="H34" s="31"/>
      <c r="I34" s="1"/>
      <c r="M34" s="29"/>
    </row>
    <row r="35" ht="12.75">
      <c r="G35" s="30"/>
    </row>
    <row r="37" spans="1:8" ht="46.5" customHeight="1">
      <c r="A37" s="61" t="s">
        <v>119</v>
      </c>
      <c r="B37" s="61"/>
      <c r="C37" s="61"/>
      <c r="D37" s="61"/>
      <c r="E37" s="61"/>
      <c r="F37" s="61"/>
      <c r="G37" s="61"/>
      <c r="H37" s="61"/>
    </row>
    <row r="38" ht="12.75">
      <c r="C38" s="1" t="s">
        <v>17</v>
      </c>
    </row>
    <row r="42" spans="5:7" ht="12.75">
      <c r="E42" s="23"/>
      <c r="F42" s="23"/>
      <c r="G42" s="23"/>
    </row>
    <row r="43" spans="5:7" ht="12.75">
      <c r="E43" s="23"/>
      <c r="F43" s="23"/>
      <c r="G43" s="23"/>
    </row>
    <row r="44" spans="5:7" ht="12.75">
      <c r="E44" s="23"/>
      <c r="F44" s="23"/>
      <c r="G44" s="23"/>
    </row>
    <row r="45" spans="5:7" ht="12.75">
      <c r="E45" s="23"/>
      <c r="F45" s="23"/>
      <c r="G45" s="23"/>
    </row>
    <row r="46" spans="5:7" ht="12.75">
      <c r="E46" s="23"/>
      <c r="F46" s="23"/>
      <c r="G46" s="23"/>
    </row>
    <row r="47" spans="5:7" ht="12.75">
      <c r="E47" s="23"/>
      <c r="F47" s="23"/>
      <c r="G47" s="23"/>
    </row>
    <row r="48" spans="5:7" ht="12.75">
      <c r="E48" s="23"/>
      <c r="F48" s="23"/>
      <c r="G48" s="23"/>
    </row>
    <row r="58" ht="12.75">
      <c r="C58" s="1" t="s">
        <v>41</v>
      </c>
    </row>
  </sheetData>
  <mergeCells count="11">
    <mergeCell ref="A13:A18"/>
    <mergeCell ref="A19:A22"/>
    <mergeCell ref="A23:A26"/>
    <mergeCell ref="A37:H37"/>
    <mergeCell ref="A33:A34"/>
    <mergeCell ref="A27:A31"/>
    <mergeCell ref="A5:A12"/>
    <mergeCell ref="A1:H1"/>
    <mergeCell ref="A2:H2"/>
    <mergeCell ref="A4:B4"/>
    <mergeCell ref="G3:H3"/>
  </mergeCells>
  <printOptions/>
  <pageMargins left="0.5" right="0.3" top="0.1" bottom="0" header="0.1" footer="0.16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UBND</cp:lastModifiedBy>
  <cp:lastPrinted>2013-05-28T04:08:09Z</cp:lastPrinted>
  <dcterms:created xsi:type="dcterms:W3CDTF">2011-03-25T01:16:01Z</dcterms:created>
  <dcterms:modified xsi:type="dcterms:W3CDTF">2013-05-28T07:19:18Z</dcterms:modified>
  <cp:category/>
  <cp:version/>
  <cp:contentType/>
  <cp:contentStatus/>
</cp:coreProperties>
</file>