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Sheet2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<sst xmlns="http://schemas.openxmlformats.org/spreadsheetml/2006/main" count="208" uniqueCount="125">
  <si>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</si>
  <si>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</si>
  <si>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</si>
  <si>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</si>
  <si>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</si>
  <si>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</si>
  <si>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</si>
  <si>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</si>
  <si>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</si>
  <si>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</si>
  <si>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</si>
  <si>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</si>
  <si>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LĐVP</t>
  </si>
  <si>
    <t xml:space="preserve">                  </t>
  </si>
  <si>
    <t>Theo GM</t>
  </si>
  <si>
    <t>.</t>
  </si>
  <si>
    <t>ch</t>
  </si>
  <si>
    <t>tr</t>
  </si>
  <si>
    <t>th</t>
  </si>
  <si>
    <t>nh</t>
  </si>
  <si>
    <t>kh</t>
  </si>
  <si>
    <t>gi</t>
  </si>
  <si>
    <t>quơ</t>
  </si>
  <si>
    <t>ng</t>
  </si>
  <si>
    <t>ngh</t>
  </si>
  <si>
    <t>gh</t>
  </si>
  <si>
    <t>ph</t>
  </si>
  <si>
    <t>?</t>
  </si>
  <si>
    <t>/</t>
  </si>
  <si>
    <t>ĝ</t>
  </si>
  <si>
    <t>\</t>
  </si>
  <si>
    <t>Ě</t>
  </si>
  <si>
    <t>a</t>
  </si>
  <si>
    <t>ă</t>
  </si>
  <si>
    <t>â</t>
  </si>
  <si>
    <t>o</t>
  </si>
  <si>
    <t>ô</t>
  </si>
  <si>
    <t>ơ</t>
  </si>
  <si>
    <t>b</t>
  </si>
  <si>
    <t>c</t>
  </si>
  <si>
    <t>d</t>
  </si>
  <si>
    <t>đ</t>
  </si>
  <si>
    <t>e</t>
  </si>
  <si>
    <t>ê</t>
  </si>
  <si>
    <t>g</t>
  </si>
  <si>
    <t>h</t>
  </si>
  <si>
    <t>i</t>
  </si>
  <si>
    <t>k</t>
  </si>
  <si>
    <t>p</t>
  </si>
  <si>
    <t>t</t>
  </si>
  <si>
    <t>x</t>
  </si>
  <si>
    <t>v</t>
  </si>
  <si>
    <t>s</t>
  </si>
  <si>
    <t>m</t>
  </si>
  <si>
    <t>n</t>
  </si>
  <si>
    <t>j</t>
  </si>
  <si>
    <t>l</t>
  </si>
  <si>
    <t>q</t>
  </si>
  <si>
    <t>w</t>
  </si>
  <si>
    <t>r</t>
  </si>
  <si>
    <t>y</t>
  </si>
  <si>
    <t>f</t>
  </si>
  <si>
    <t>z</t>
  </si>
  <si>
    <t>+</t>
  </si>
  <si>
    <t>=</t>
  </si>
  <si>
    <t>&lt;</t>
  </si>
  <si>
    <t>&gt;</t>
  </si>
  <si>
    <t>:</t>
  </si>
  <si>
    <t>P. CT-PCT</t>
  </si>
  <si>
    <t>Hội trường</t>
  </si>
  <si>
    <t>Qui Nhơn</t>
  </si>
  <si>
    <t>HUYỆN HOÀI NHƠN                                                               (Từ ngày 23/9/2013 đến ngày 29/9/2013)</t>
  </si>
  <si>
    <t>P. TNMT</t>
  </si>
  <si>
    <t xml:space="preserve"> - Khảo sát mặt bằng khu di tích lịch sử xã Hoài Đức</t>
  </si>
  <si>
    <t>A.Việt</t>
  </si>
  <si>
    <t>Hoài Đức</t>
  </si>
  <si>
    <t>C.Sương</t>
  </si>
  <si>
    <t xml:space="preserve"> - Tiếp công dân định kỳ</t>
  </si>
  <si>
    <t>A.Trương</t>
  </si>
  <si>
    <t>TSTCD</t>
  </si>
  <si>
    <t>P.họp A</t>
  </si>
  <si>
    <t>A.Tuy</t>
  </si>
  <si>
    <t>CT-PCT</t>
  </si>
  <si>
    <t xml:space="preserve"> - Trực báo các khối</t>
  </si>
  <si>
    <t xml:space="preserve"> - Họp lãnh đạo UBND huyện</t>
  </si>
  <si>
    <t>Thứ 2
23/9/2013</t>
  </si>
  <si>
    <t>Thứ 3
24/9/2013</t>
  </si>
  <si>
    <t>Thứ 4
25/9/2013</t>
  </si>
  <si>
    <t>Thứ 5
26/9/2013</t>
  </si>
  <si>
    <t>Thứ 6
27/9/2013</t>
  </si>
  <si>
    <t>Thứ 7
28/9/2013</t>
  </si>
  <si>
    <t>Chủ nhật
29/9/2013</t>
  </si>
  <si>
    <t xml:space="preserve"> - Đối thoại vụ bà Thanh - ông Dũng ( Tam Quan Nam)</t>
  </si>
  <si>
    <t>A.Thủy</t>
  </si>
  <si>
    <t xml:space="preserve"> - Họp đôn đốc tiến độ giải ngân các nguồn vốn XDCB trong huyện</t>
  </si>
  <si>
    <t xml:space="preserve"> - Dự tổng kết năm học 2012-2013, triển khai nhiệm vụ năm học 2013-2014.</t>
  </si>
  <si>
    <t>A.Việt, Giới</t>
  </si>
  <si>
    <t>C. Hảo, Xa</t>
  </si>
  <si>
    <t xml:space="preserve"> - Họp thông qua phương án di dời ống cấp nước sinh hoạt khu Gò Gương</t>
  </si>
  <si>
    <t xml:space="preserve"> - Làm việc với các ngành về tuyên truyền và trợ giúp pháp lý cho CB và ND thôn Lộ Diêu.</t>
  </si>
  <si>
    <t>A. Giới</t>
  </si>
  <si>
    <t>P. họp A</t>
  </si>
  <si>
    <t>C. Sương</t>
  </si>
  <si>
    <t>A. Trung</t>
  </si>
  <si>
    <t>A. Việt, Giới</t>
  </si>
  <si>
    <t>A.Tâm</t>
  </si>
  <si>
    <t xml:space="preserve"> - Làm việc với phòng QLĐT về quản lý Qui hoạch, trật tự đô thị và xây dựng.</t>
  </si>
  <si>
    <t xml:space="preserve"> - Dự tổng kết kiểm tra chéo công tác Văn thư - lưu trữ 2 năm 2011- 2012. </t>
  </si>
  <si>
    <t xml:space="preserve"> - Nghe báo cáo kết quả thanh tra hồ tôm Công Lương (Hoài Mỹ).</t>
  </si>
  <si>
    <t xml:space="preserve"> - Tổ giám sát Huyện ủy giám sát thực hiện Chỉ thị CT03/BTC tại Chi bộ phòng TN và MT.</t>
  </si>
  <si>
    <t xml:space="preserve"> - Kiểm tra một số công trình khuyến công, khuyến nông ở các xã, thị trấn</t>
  </si>
  <si>
    <t>các xã, TT</t>
  </si>
  <si>
    <t xml:space="preserve"> - Trao giấy CNQSDĐ cho các hộ tái định cư khu Gò Gương (Bồng Sơn)</t>
  </si>
  <si>
    <t>UBTTB.Sơn</t>
  </si>
  <si>
    <t xml:space="preserve"> - Kiểm tra các công trình xây dựng trong huyện</t>
  </si>
  <si>
    <t xml:space="preserve"> - Dự kiểm tra tiến độ thi công nâng cấp, cải tạo đường GT khu SX lúa Nhuận An - H.Hương.</t>
  </si>
  <si>
    <t>A. Việt,Trương</t>
  </si>
  <si>
    <t xml:space="preserve"> - Họp BCĐ và lãnh đạo UBND xã V/v XD nhà ở cho người có công cách mạng.</t>
  </si>
  <si>
    <t>P. họp B</t>
  </si>
  <si>
    <t xml:space="preserve"> - Làm việc với Sở TNMT về việc thu hồi đất của Cty CP VimCom tại Cụm CN Bồng Sơn.</t>
  </si>
  <si>
    <t>A. Trương</t>
  </si>
  <si>
    <t xml:space="preserve"> - 14h00 dự họp BCĐ dự án cấp nước và vệ sinh tỉnh.</t>
  </si>
  <si>
    <t xml:space="preserve"> - Làm việc với các ngành về xây dựng trường học.</t>
  </si>
  <si>
    <t>P. A Giới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</si>
  <si>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 13h30 ngày 24/9/2013)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</si>
</sst>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2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20"/>
      <name val="Times New Roman"/>
      <family val="1"/>
    </font>
    <font>
      <sz val="80"/>
      <name val="Times New Roman"/>
      <family val="1"/>
    </font>
    <font>
      <sz val="80"/>
      <name val="Arial"/>
      <family val="0"/>
    </font>
    <font>
      <sz val="80"/>
      <name val=".VnArial"/>
      <family val="2"/>
    </font>
    <font>
      <b/>
      <sz val="11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19" fillId="0" borderId="3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9" fontId="19" fillId="0" borderId="3" xfId="0" applyNumberFormat="1" applyFont="1" applyBorder="1" applyAlignment="1">
      <alignment/>
    </xf>
    <xf numFmtId="49" fontId="19" fillId="0" borderId="7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0" fontId="4" fillId="0" borderId="2" xfId="0" applyFont="1" applyBorder="1" applyAlignment="1">
      <alignment/>
    </xf>
    <xf numFmtId="49" fontId="19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/>
    </xf>
    <xf numFmtId="49" fontId="4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3114675</xdr:colOff>
      <xdr:row>2</xdr:row>
      <xdr:rowOff>38100</xdr:rowOff>
    </xdr:from>
    <xdr:to>
      <xdr:col>3</xdr:col>
      <xdr:colOff>85725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371975" y="53340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0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5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19" sqref="A19"/>
    </sheetView>
  </sheetViews>
  <sheetFormatPr defaultColWidth="9.140625" defaultRowHeight="12.75"/>
  <cols>
    <col min="1" max="1" width="28.8515625" style="19" customWidth="1"/>
    <col min="2" max="2" width="25.57421875" style="19" customWidth="1"/>
    <col min="3" max="3" width="28.140625" style="19" customWidth="1"/>
    <col min="4" max="7" width="25.57421875" style="19" customWidth="1"/>
    <col min="8" max="12" width="19.00390625" style="19" customWidth="1"/>
    <col min="13" max="16384" width="9.140625" style="19" customWidth="1"/>
  </cols>
  <sheetData>
    <row r="1" spans="1:5" s="18" customFormat="1" ht="103.5">
      <c r="A1" s="20" t="s">
        <v>32</v>
      </c>
      <c r="B1" s="20" t="s">
        <v>33</v>
      </c>
      <c r="C1" s="20" t="s">
        <v>34</v>
      </c>
      <c r="D1" s="20" t="s">
        <v>35</v>
      </c>
      <c r="E1" s="20" t="s">
        <v>36</v>
      </c>
    </row>
    <row r="2" spans="1:5" s="18" customFormat="1" ht="103.5">
      <c r="A2" s="20" t="s">
        <v>37</v>
      </c>
      <c r="B2" s="20" t="s">
        <v>38</v>
      </c>
      <c r="C2" s="20" t="s">
        <v>39</v>
      </c>
      <c r="D2" s="20" t="s">
        <v>40</v>
      </c>
      <c r="E2" s="20" t="s">
        <v>41</v>
      </c>
    </row>
    <row r="3" spans="1:5" s="18" customFormat="1" ht="103.5">
      <c r="A3" s="20" t="s">
        <v>42</v>
      </c>
      <c r="B3" s="20" t="s">
        <v>43</v>
      </c>
      <c r="C3" s="20" t="s">
        <v>44</v>
      </c>
      <c r="D3" s="20" t="s">
        <v>45</v>
      </c>
      <c r="E3" s="20" t="s">
        <v>46</v>
      </c>
    </row>
    <row r="4" spans="1:5" s="18" customFormat="1" ht="103.5">
      <c r="A4" s="20" t="s">
        <v>47</v>
      </c>
      <c r="B4" s="20" t="s">
        <v>48</v>
      </c>
      <c r="C4" s="20" t="s">
        <v>49</v>
      </c>
      <c r="D4" s="20" t="s">
        <v>50</v>
      </c>
      <c r="E4" s="20" t="s">
        <v>51</v>
      </c>
    </row>
    <row r="5" spans="1:5" s="18" customFormat="1" ht="103.5">
      <c r="A5" s="20" t="s">
        <v>52</v>
      </c>
      <c r="B5" s="20" t="s">
        <v>53</v>
      </c>
      <c r="C5" s="20" t="s">
        <v>54</v>
      </c>
      <c r="D5" s="20" t="s">
        <v>55</v>
      </c>
      <c r="E5" s="20" t="s">
        <v>56</v>
      </c>
    </row>
    <row r="6" spans="1:5" s="18" customFormat="1" ht="103.5">
      <c r="A6" s="20" t="s">
        <v>57</v>
      </c>
      <c r="B6" s="20" t="s">
        <v>58</v>
      </c>
      <c r="C6" s="20" t="s">
        <v>59</v>
      </c>
      <c r="D6" s="20" t="s">
        <v>60</v>
      </c>
      <c r="E6" s="20" t="s">
        <v>61</v>
      </c>
    </row>
    <row r="7" spans="1:5" s="18" customFormat="1" ht="103.5">
      <c r="A7" s="20" t="s">
        <v>62</v>
      </c>
      <c r="B7" s="20" t="s">
        <v>16</v>
      </c>
      <c r="C7" s="20" t="s">
        <v>17</v>
      </c>
      <c r="D7" s="20" t="s">
        <v>18</v>
      </c>
      <c r="E7" s="20" t="s">
        <v>19</v>
      </c>
    </row>
    <row r="8" spans="1:5" ht="103.5">
      <c r="A8" s="20" t="s">
        <v>26</v>
      </c>
      <c r="B8" s="20" t="s">
        <v>20</v>
      </c>
      <c r="C8" s="20" t="s">
        <v>21</v>
      </c>
      <c r="D8" s="20" t="s">
        <v>22</v>
      </c>
      <c r="E8" s="20" t="s">
        <v>23</v>
      </c>
    </row>
    <row r="9" spans="1:5" ht="103.5">
      <c r="A9" s="20" t="s">
        <v>24</v>
      </c>
      <c r="B9" s="20" t="s">
        <v>25</v>
      </c>
      <c r="C9" s="21" t="s">
        <v>28</v>
      </c>
      <c r="D9" s="22" t="s">
        <v>30</v>
      </c>
      <c r="E9" s="20" t="s">
        <v>27</v>
      </c>
    </row>
    <row r="10" spans="1:5" ht="98.25">
      <c r="A10" s="22" t="s">
        <v>29</v>
      </c>
      <c r="B10" s="22" t="s">
        <v>31</v>
      </c>
      <c r="C10" s="22"/>
      <c r="D10" s="22"/>
      <c r="E10" s="22"/>
    </row>
    <row r="11" spans="1:5" ht="98.25">
      <c r="A11" s="22">
        <v>1</v>
      </c>
      <c r="B11" s="22">
        <v>2</v>
      </c>
      <c r="C11" s="22">
        <v>3</v>
      </c>
      <c r="D11" s="22">
        <v>4</v>
      </c>
      <c r="E11" s="22">
        <v>5</v>
      </c>
    </row>
    <row r="12" spans="1:5" ht="98.25">
      <c r="A12" s="22">
        <v>6</v>
      </c>
      <c r="B12" s="22">
        <v>7</v>
      </c>
      <c r="C12" s="22">
        <v>8</v>
      </c>
      <c r="D12" s="22">
        <v>9</v>
      </c>
      <c r="E12" s="22">
        <v>10</v>
      </c>
    </row>
    <row r="13" spans="1:5" ht="98.25">
      <c r="A13" s="22">
        <v>11</v>
      </c>
      <c r="B13" s="22">
        <v>12</v>
      </c>
      <c r="C13" s="22">
        <v>13</v>
      </c>
      <c r="D13" s="22">
        <v>14</v>
      </c>
      <c r="E13" s="22">
        <v>15</v>
      </c>
    </row>
    <row r="14" spans="1:5" ht="98.25">
      <c r="A14" s="22">
        <v>16</v>
      </c>
      <c r="B14" s="22">
        <v>17</v>
      </c>
      <c r="C14" s="22">
        <v>18</v>
      </c>
      <c r="D14" s="22">
        <v>19</v>
      </c>
      <c r="E14" s="22">
        <v>20</v>
      </c>
    </row>
    <row r="15" spans="1:5" ht="98.25">
      <c r="A15" s="22">
        <v>21</v>
      </c>
      <c r="B15" s="22">
        <v>22</v>
      </c>
      <c r="C15" s="22">
        <v>23</v>
      </c>
      <c r="D15" s="22">
        <v>24</v>
      </c>
      <c r="E15" s="22">
        <v>25</v>
      </c>
    </row>
    <row r="16" spans="1:5" ht="98.25">
      <c r="A16" s="22">
        <v>26</v>
      </c>
      <c r="B16" s="22">
        <v>27</v>
      </c>
      <c r="C16" s="22">
        <v>28</v>
      </c>
      <c r="D16" s="22">
        <v>29</v>
      </c>
      <c r="E16" s="22">
        <v>30</v>
      </c>
    </row>
    <row r="17" spans="1:5" ht="98.25">
      <c r="A17" s="22">
        <v>31</v>
      </c>
      <c r="B17" s="22">
        <v>32</v>
      </c>
      <c r="C17" s="22">
        <v>33</v>
      </c>
      <c r="D17" s="22">
        <v>34</v>
      </c>
      <c r="E17" s="22">
        <v>35</v>
      </c>
    </row>
    <row r="18" spans="1:5" ht="98.25">
      <c r="A18" s="22">
        <v>36</v>
      </c>
      <c r="B18" s="22">
        <v>37</v>
      </c>
      <c r="C18" s="22">
        <v>38</v>
      </c>
      <c r="D18" s="22">
        <v>39</v>
      </c>
      <c r="E18" s="22">
        <v>40</v>
      </c>
    </row>
    <row r="19" spans="1:5" ht="98.25">
      <c r="A19" s="22" t="s">
        <v>63</v>
      </c>
      <c r="B19" s="22" t="s">
        <v>0</v>
      </c>
      <c r="C19" s="22" t="s">
        <v>64</v>
      </c>
      <c r="D19" s="22" t="s">
        <v>50</v>
      </c>
      <c r="E19" s="22" t="s">
        <v>67</v>
      </c>
    </row>
    <row r="20" spans="1:5" ht="103.5">
      <c r="A20" s="22" t="s">
        <v>65</v>
      </c>
      <c r="B20" s="22" t="s">
        <v>66</v>
      </c>
      <c r="C20" s="22"/>
      <c r="D20" s="23"/>
      <c r="E20" s="20"/>
    </row>
    <row r="21" ht="103.5">
      <c r="E21" s="17"/>
    </row>
  </sheetData>
  <printOptions/>
  <pageMargins left="0.5" right="0" top="0.7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85" zoomScaleNormal="85" workbookViewId="0" topLeftCell="A31">
      <selection activeCell="D47" sqref="D47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90.28125" style="1" customWidth="1"/>
    <col min="4" max="4" width="15.28125" style="16" customWidth="1"/>
    <col min="5" max="6" width="12.421875" style="1" customWidth="1"/>
    <col min="7" max="7" width="11.140625" style="1" customWidth="1"/>
    <col min="8" max="8" width="10.281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63" t="s">
        <v>11</v>
      </c>
      <c r="B1" s="63"/>
      <c r="C1" s="63"/>
      <c r="D1" s="63"/>
      <c r="E1" s="63"/>
      <c r="F1" s="63"/>
      <c r="G1" s="63"/>
      <c r="H1" s="63"/>
      <c r="I1" s="4"/>
    </row>
    <row r="2" spans="1:9" ht="16.5" customHeight="1">
      <c r="A2" s="63" t="s">
        <v>71</v>
      </c>
      <c r="B2" s="63"/>
      <c r="C2" s="63"/>
      <c r="D2" s="63"/>
      <c r="E2" s="63"/>
      <c r="F2" s="63"/>
      <c r="G2" s="63"/>
      <c r="H2" s="63"/>
      <c r="I2" s="3"/>
    </row>
    <row r="3" spans="1:9" ht="12.75" customHeight="1">
      <c r="A3" s="10" t="s">
        <v>10</v>
      </c>
      <c r="B3" s="10"/>
      <c r="C3" s="10"/>
      <c r="D3" s="8"/>
      <c r="E3" s="10"/>
      <c r="F3" s="10"/>
      <c r="G3" s="65">
        <f ca="1">NOW()</f>
        <v>41542.3451755787</v>
      </c>
      <c r="H3" s="65"/>
      <c r="I3" s="5"/>
    </row>
    <row r="4" spans="1:13" s="9" customFormat="1" ht="33" customHeight="1">
      <c r="A4" s="64" t="s">
        <v>1</v>
      </c>
      <c r="B4" s="64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4" t="s">
        <v>6</v>
      </c>
      <c r="I4" s="6"/>
      <c r="M4" s="14"/>
    </row>
    <row r="5" spans="1:9" ht="15.75" customHeight="1">
      <c r="A5" s="59" t="s">
        <v>85</v>
      </c>
      <c r="B5" s="35" t="s">
        <v>3</v>
      </c>
      <c r="C5" s="48" t="s">
        <v>99</v>
      </c>
      <c r="D5" s="29" t="s">
        <v>100</v>
      </c>
      <c r="E5" s="29" t="s">
        <v>0</v>
      </c>
      <c r="F5" s="29" t="s">
        <v>101</v>
      </c>
      <c r="G5" s="39" t="s">
        <v>14</v>
      </c>
      <c r="H5" s="29" t="s">
        <v>102</v>
      </c>
      <c r="I5" s="7"/>
    </row>
    <row r="6" spans="1:9" ht="15.75" customHeight="1">
      <c r="A6" s="60"/>
      <c r="B6" s="25"/>
      <c r="C6" s="48" t="s">
        <v>110</v>
      </c>
      <c r="D6" s="29" t="s">
        <v>78</v>
      </c>
      <c r="E6" s="29" t="s">
        <v>0</v>
      </c>
      <c r="F6" s="29" t="s">
        <v>111</v>
      </c>
      <c r="G6" s="39" t="s">
        <v>0</v>
      </c>
      <c r="H6" s="29" t="s">
        <v>0</v>
      </c>
      <c r="I6" s="7"/>
    </row>
    <row r="7" spans="1:9" ht="15.75" customHeight="1">
      <c r="A7" s="60"/>
      <c r="B7" s="25"/>
      <c r="C7" s="48"/>
      <c r="D7" s="29"/>
      <c r="E7" s="29"/>
      <c r="F7" s="29"/>
      <c r="G7" s="39"/>
      <c r="H7" s="29"/>
      <c r="I7" s="7"/>
    </row>
    <row r="8" spans="1:9" ht="15.75" customHeight="1">
      <c r="A8" s="60"/>
      <c r="B8" s="25" t="s">
        <v>8</v>
      </c>
      <c r="C8" s="48" t="s">
        <v>109</v>
      </c>
      <c r="D8" s="29" t="s">
        <v>0</v>
      </c>
      <c r="E8" s="29" t="s">
        <v>105</v>
      </c>
      <c r="F8" s="29" t="s">
        <v>72</v>
      </c>
      <c r="G8" s="39" t="s">
        <v>0</v>
      </c>
      <c r="H8" s="29" t="s">
        <v>0</v>
      </c>
      <c r="I8" s="7"/>
    </row>
    <row r="9" spans="1:9" ht="15.75" customHeight="1">
      <c r="A9" s="60"/>
      <c r="B9" s="25"/>
      <c r="C9" s="48" t="s">
        <v>73</v>
      </c>
      <c r="D9" s="29" t="s">
        <v>104</v>
      </c>
      <c r="E9" s="29" t="s">
        <v>0</v>
      </c>
      <c r="F9" s="29" t="s">
        <v>75</v>
      </c>
      <c r="G9" s="39" t="s">
        <v>14</v>
      </c>
      <c r="H9" s="29" t="s">
        <v>76</v>
      </c>
      <c r="I9" s="7"/>
    </row>
    <row r="10" spans="1:9" ht="15.75" customHeight="1">
      <c r="A10" s="60"/>
      <c r="B10" s="25"/>
      <c r="C10" s="48"/>
      <c r="D10" s="29"/>
      <c r="E10" s="29"/>
      <c r="F10" s="29"/>
      <c r="G10" s="39"/>
      <c r="H10" s="29"/>
      <c r="I10" s="7"/>
    </row>
    <row r="11" spans="1:9" ht="15.75" customHeight="1">
      <c r="A11" s="61"/>
      <c r="B11" s="49"/>
      <c r="C11" s="50"/>
      <c r="D11" s="51"/>
      <c r="E11" s="51"/>
      <c r="F11" s="51"/>
      <c r="G11" s="52"/>
      <c r="H11" s="51"/>
      <c r="I11" s="7"/>
    </row>
    <row r="12" spans="1:9" ht="16.5" customHeight="1">
      <c r="A12" s="59" t="s">
        <v>86</v>
      </c>
      <c r="B12" s="25" t="s">
        <v>3</v>
      </c>
      <c r="C12" s="58" t="s">
        <v>95</v>
      </c>
      <c r="D12" s="29" t="s">
        <v>0</v>
      </c>
      <c r="E12" s="29" t="s">
        <v>96</v>
      </c>
      <c r="F12" s="29" t="s">
        <v>69</v>
      </c>
      <c r="G12" s="39" t="s">
        <v>0</v>
      </c>
      <c r="H12" s="29" t="s">
        <v>0</v>
      </c>
      <c r="I12" s="7"/>
    </row>
    <row r="13" spans="1:9" ht="16.5" customHeight="1">
      <c r="A13" s="60"/>
      <c r="B13" s="25"/>
      <c r="C13" s="48" t="s">
        <v>77</v>
      </c>
      <c r="D13" s="29" t="s">
        <v>78</v>
      </c>
      <c r="E13" s="29" t="s">
        <v>0</v>
      </c>
      <c r="F13" s="29" t="s">
        <v>79</v>
      </c>
      <c r="G13" s="39" t="s">
        <v>0</v>
      </c>
      <c r="H13" s="56" t="s">
        <v>97</v>
      </c>
      <c r="I13" s="7"/>
    </row>
    <row r="14" spans="1:9" ht="16.5" customHeight="1">
      <c r="A14" s="60"/>
      <c r="B14" s="25"/>
      <c r="C14" s="48"/>
      <c r="D14" s="29"/>
      <c r="E14" s="29"/>
      <c r="F14" s="29"/>
      <c r="G14" s="39"/>
      <c r="H14" s="56"/>
      <c r="I14" s="7"/>
    </row>
    <row r="15" spans="1:9" ht="16.5" customHeight="1">
      <c r="A15" s="60"/>
      <c r="B15" s="25" t="s">
        <v>8</v>
      </c>
      <c r="C15" s="48" t="s">
        <v>106</v>
      </c>
      <c r="D15" s="29" t="s">
        <v>74</v>
      </c>
      <c r="E15" s="29" t="s">
        <v>0</v>
      </c>
      <c r="F15" s="29" t="s">
        <v>80</v>
      </c>
      <c r="G15" s="39" t="s">
        <v>14</v>
      </c>
      <c r="H15" s="29" t="s">
        <v>81</v>
      </c>
      <c r="I15" s="7"/>
    </row>
    <row r="16" spans="1:9" ht="16.5" customHeight="1">
      <c r="A16" s="60"/>
      <c r="B16" s="25"/>
      <c r="C16" s="48" t="s">
        <v>92</v>
      </c>
      <c r="D16" s="29" t="s">
        <v>78</v>
      </c>
      <c r="E16" s="29" t="s">
        <v>0</v>
      </c>
      <c r="F16" s="29" t="s">
        <v>79</v>
      </c>
      <c r="G16" s="39" t="s">
        <v>14</v>
      </c>
      <c r="H16" s="29" t="s">
        <v>93</v>
      </c>
      <c r="I16" s="7"/>
    </row>
    <row r="17" spans="1:9" ht="16.5" customHeight="1">
      <c r="A17" s="60"/>
      <c r="B17" s="25"/>
      <c r="C17" s="48"/>
      <c r="D17" s="29"/>
      <c r="E17" s="29"/>
      <c r="F17" s="29"/>
      <c r="G17" s="39"/>
      <c r="H17" s="29"/>
      <c r="I17" s="7"/>
    </row>
    <row r="18" spans="1:9" ht="16.5" customHeight="1">
      <c r="A18" s="61"/>
      <c r="B18" s="25"/>
      <c r="C18" s="48"/>
      <c r="D18" s="29"/>
      <c r="E18" s="29"/>
      <c r="F18" s="29"/>
      <c r="G18" s="39"/>
      <c r="H18" s="29"/>
      <c r="I18" s="7"/>
    </row>
    <row r="19" spans="1:9" ht="16.5" customHeight="1">
      <c r="A19" s="59" t="s">
        <v>87</v>
      </c>
      <c r="B19" s="35" t="s">
        <v>3</v>
      </c>
      <c r="C19" s="26" t="s">
        <v>112</v>
      </c>
      <c r="D19" s="27" t="s">
        <v>78</v>
      </c>
      <c r="E19" s="28" t="s">
        <v>0</v>
      </c>
      <c r="F19" s="27" t="s">
        <v>113</v>
      </c>
      <c r="G19" s="28" t="s">
        <v>0</v>
      </c>
      <c r="H19" s="27" t="s">
        <v>0</v>
      </c>
      <c r="I19" s="7"/>
    </row>
    <row r="20" spans="1:9" ht="16.5" customHeight="1">
      <c r="A20" s="60"/>
      <c r="B20" s="25"/>
      <c r="C20" s="38"/>
      <c r="D20" s="29"/>
      <c r="E20" s="33"/>
      <c r="F20" s="29"/>
      <c r="G20" s="32"/>
      <c r="H20" s="29"/>
      <c r="I20" s="7"/>
    </row>
    <row r="21" spans="1:9" ht="16.5" customHeight="1">
      <c r="A21" s="60"/>
      <c r="B21" s="25" t="s">
        <v>8</v>
      </c>
      <c r="C21" s="38" t="s">
        <v>122</v>
      </c>
      <c r="D21" s="29" t="s">
        <v>100</v>
      </c>
      <c r="E21" s="33" t="s">
        <v>0</v>
      </c>
      <c r="F21" s="29" t="s">
        <v>123</v>
      </c>
      <c r="G21" s="32" t="s">
        <v>14</v>
      </c>
      <c r="H21" s="29" t="s">
        <v>102</v>
      </c>
      <c r="I21" s="7"/>
    </row>
    <row r="22" spans="1:9" ht="16.5" customHeight="1">
      <c r="A22" s="60"/>
      <c r="B22" s="25"/>
      <c r="C22" s="38"/>
      <c r="D22" s="29"/>
      <c r="E22" s="31"/>
      <c r="F22" s="29"/>
      <c r="G22" s="32"/>
      <c r="H22" s="29"/>
      <c r="I22" s="7"/>
    </row>
    <row r="23" spans="1:9" ht="16.5" customHeight="1">
      <c r="A23" s="60"/>
      <c r="B23" s="25"/>
      <c r="C23" s="34"/>
      <c r="D23" s="29"/>
      <c r="E23" s="33"/>
      <c r="F23" s="29"/>
      <c r="G23" s="32"/>
      <c r="H23" s="29"/>
      <c r="I23" s="7"/>
    </row>
    <row r="24" spans="1:9" ht="17.25" customHeight="1">
      <c r="A24" s="59" t="s">
        <v>88</v>
      </c>
      <c r="B24" s="35" t="s">
        <v>3</v>
      </c>
      <c r="C24" s="26" t="s">
        <v>107</v>
      </c>
      <c r="D24" s="27" t="s">
        <v>0</v>
      </c>
      <c r="E24" s="37" t="s">
        <v>76</v>
      </c>
      <c r="F24" s="27" t="s">
        <v>70</v>
      </c>
      <c r="G24" s="30" t="s">
        <v>0</v>
      </c>
      <c r="H24" s="27" t="s">
        <v>0</v>
      </c>
      <c r="I24" s="11"/>
    </row>
    <row r="25" spans="1:9" ht="17.25" customHeight="1">
      <c r="A25" s="60"/>
      <c r="B25" s="25"/>
      <c r="C25" s="38" t="s">
        <v>94</v>
      </c>
      <c r="D25" s="29" t="s">
        <v>82</v>
      </c>
      <c r="E25" s="31" t="s">
        <v>0</v>
      </c>
      <c r="F25" s="29" t="s">
        <v>80</v>
      </c>
      <c r="G25" s="32" t="s">
        <v>14</v>
      </c>
      <c r="H25" s="29" t="s">
        <v>81</v>
      </c>
      <c r="I25" s="11"/>
    </row>
    <row r="26" spans="1:9" ht="17.25" customHeight="1">
      <c r="A26" s="60"/>
      <c r="B26" s="25"/>
      <c r="C26" s="38" t="s">
        <v>119</v>
      </c>
      <c r="D26" s="29" t="s">
        <v>0</v>
      </c>
      <c r="E26" s="31" t="s">
        <v>120</v>
      </c>
      <c r="F26" s="29" t="s">
        <v>72</v>
      </c>
      <c r="G26" s="32" t="s">
        <v>0</v>
      </c>
      <c r="H26" s="29" t="s">
        <v>0</v>
      </c>
      <c r="I26" s="11"/>
    </row>
    <row r="27" spans="1:9" ht="17.25" customHeight="1">
      <c r="A27" s="60"/>
      <c r="B27" s="25"/>
      <c r="C27" s="38"/>
      <c r="D27" s="29"/>
      <c r="E27" s="31"/>
      <c r="F27" s="29"/>
      <c r="G27" s="32"/>
      <c r="H27" s="29"/>
      <c r="I27" s="11"/>
    </row>
    <row r="28" spans="1:9" ht="17.25" customHeight="1">
      <c r="A28" s="60"/>
      <c r="B28" s="25" t="s">
        <v>8</v>
      </c>
      <c r="C28" s="38" t="s">
        <v>98</v>
      </c>
      <c r="D28" s="29" t="s">
        <v>78</v>
      </c>
      <c r="E28" s="33" t="s">
        <v>0</v>
      </c>
      <c r="F28" s="29" t="s">
        <v>80</v>
      </c>
      <c r="G28" s="32" t="s">
        <v>14</v>
      </c>
      <c r="H28" s="29" t="s">
        <v>93</v>
      </c>
      <c r="I28" s="11"/>
    </row>
    <row r="29" spans="1:9" ht="17.25" customHeight="1">
      <c r="A29" s="60"/>
      <c r="B29" s="25"/>
      <c r="C29" s="38" t="s">
        <v>117</v>
      </c>
      <c r="D29" s="29" t="s">
        <v>100</v>
      </c>
      <c r="E29" s="33" t="s">
        <v>0</v>
      </c>
      <c r="F29" s="29" t="s">
        <v>118</v>
      </c>
      <c r="G29" s="32" t="s">
        <v>0</v>
      </c>
      <c r="H29" s="29" t="s">
        <v>0</v>
      </c>
      <c r="I29" s="11"/>
    </row>
    <row r="30" spans="1:9" ht="17.25" customHeight="1">
      <c r="A30" s="60"/>
      <c r="B30" s="25"/>
      <c r="C30" s="48" t="s">
        <v>114</v>
      </c>
      <c r="D30" s="29" t="s">
        <v>74</v>
      </c>
      <c r="E30" s="29" t="s">
        <v>0</v>
      </c>
      <c r="F30" s="29" t="s">
        <v>111</v>
      </c>
      <c r="G30" s="39" t="s">
        <v>0</v>
      </c>
      <c r="H30" s="29" t="s">
        <v>0</v>
      </c>
      <c r="I30" s="11"/>
    </row>
    <row r="31" spans="1:9" ht="17.25" customHeight="1">
      <c r="A31" s="61"/>
      <c r="B31" s="25"/>
      <c r="C31" s="48"/>
      <c r="D31" s="29"/>
      <c r="E31" s="31"/>
      <c r="F31" s="29"/>
      <c r="G31" s="32"/>
      <c r="H31" s="29"/>
      <c r="I31" s="11"/>
    </row>
    <row r="32" spans="1:13" s="10" customFormat="1" ht="17.25" customHeight="1">
      <c r="A32" s="59" t="s">
        <v>89</v>
      </c>
      <c r="B32" s="35" t="s">
        <v>3</v>
      </c>
      <c r="C32" s="36" t="s">
        <v>108</v>
      </c>
      <c r="D32" s="27" t="s">
        <v>116</v>
      </c>
      <c r="E32" s="37" t="s">
        <v>0</v>
      </c>
      <c r="F32" s="27" t="s">
        <v>101</v>
      </c>
      <c r="G32" s="30" t="s">
        <v>14</v>
      </c>
      <c r="H32" s="27" t="s">
        <v>103</v>
      </c>
      <c r="I32" s="8"/>
      <c r="M32" s="15"/>
    </row>
    <row r="33" spans="1:13" s="10" customFormat="1" ht="17.25" customHeight="1">
      <c r="A33" s="60"/>
      <c r="B33" s="25"/>
      <c r="C33" s="34" t="s">
        <v>83</v>
      </c>
      <c r="D33" s="29" t="s">
        <v>82</v>
      </c>
      <c r="E33" s="33" t="s">
        <v>0</v>
      </c>
      <c r="F33" s="29" t="s">
        <v>68</v>
      </c>
      <c r="G33" s="32" t="s">
        <v>0</v>
      </c>
      <c r="H33" s="29" t="s">
        <v>12</v>
      </c>
      <c r="I33" s="8"/>
      <c r="M33" s="15"/>
    </row>
    <row r="34" spans="1:13" s="10" customFormat="1" ht="17.25" customHeight="1">
      <c r="A34" s="60"/>
      <c r="B34" s="25"/>
      <c r="C34" s="34"/>
      <c r="D34" s="29"/>
      <c r="E34" s="33"/>
      <c r="F34" s="29"/>
      <c r="G34" s="32"/>
      <c r="H34" s="29"/>
      <c r="I34" s="8"/>
      <c r="M34" s="15"/>
    </row>
    <row r="35" spans="1:13" s="10" customFormat="1" ht="17.25" customHeight="1">
      <c r="A35" s="60"/>
      <c r="B35" s="25"/>
      <c r="C35" s="34"/>
      <c r="D35" s="29"/>
      <c r="E35" s="33"/>
      <c r="F35" s="29"/>
      <c r="G35" s="32"/>
      <c r="H35" s="29"/>
      <c r="I35" s="8"/>
      <c r="M35" s="15"/>
    </row>
    <row r="36" spans="1:13" s="10" customFormat="1" ht="17.25" customHeight="1">
      <c r="A36" s="60"/>
      <c r="B36" s="25" t="s">
        <v>8</v>
      </c>
      <c r="C36" s="38" t="s">
        <v>84</v>
      </c>
      <c r="D36" s="29" t="s">
        <v>82</v>
      </c>
      <c r="E36" s="33" t="s">
        <v>0</v>
      </c>
      <c r="F36" s="29" t="s">
        <v>80</v>
      </c>
      <c r="G36" s="32" t="s">
        <v>12</v>
      </c>
      <c r="H36" s="29" t="s">
        <v>0</v>
      </c>
      <c r="I36" s="8"/>
      <c r="M36" s="15"/>
    </row>
    <row r="37" spans="1:13" s="10" customFormat="1" ht="17.25" customHeight="1">
      <c r="A37" s="60"/>
      <c r="B37" s="25"/>
      <c r="C37" s="57" t="s">
        <v>121</v>
      </c>
      <c r="D37" s="29" t="s">
        <v>0</v>
      </c>
      <c r="E37" s="31" t="s">
        <v>0</v>
      </c>
      <c r="F37" s="29" t="s">
        <v>70</v>
      </c>
      <c r="G37" s="39" t="s">
        <v>0</v>
      </c>
      <c r="H37" s="29" t="s">
        <v>0</v>
      </c>
      <c r="I37" s="8"/>
      <c r="M37" s="15"/>
    </row>
    <row r="38" spans="1:13" s="10" customFormat="1" ht="20.25" customHeight="1">
      <c r="A38" s="60"/>
      <c r="B38" s="25"/>
      <c r="C38" s="38"/>
      <c r="D38" s="29"/>
      <c r="E38" s="33"/>
      <c r="F38" s="29"/>
      <c r="G38" s="29"/>
      <c r="H38" s="29"/>
      <c r="I38" s="8"/>
      <c r="M38" s="15"/>
    </row>
    <row r="39" spans="1:13" s="10" customFormat="1" ht="17.25" customHeight="1">
      <c r="A39" s="59" t="s">
        <v>90</v>
      </c>
      <c r="B39" s="35" t="s">
        <v>3</v>
      </c>
      <c r="C39" s="36" t="s">
        <v>115</v>
      </c>
      <c r="D39" s="27"/>
      <c r="E39" s="40"/>
      <c r="F39" s="27"/>
      <c r="G39" s="41"/>
      <c r="H39" s="27"/>
      <c r="I39" s="8"/>
      <c r="M39" s="15"/>
    </row>
    <row r="40" spans="1:13" s="10" customFormat="1" ht="21.75" customHeight="1">
      <c r="A40" s="61"/>
      <c r="B40" s="49" t="s">
        <v>8</v>
      </c>
      <c r="C40" s="53"/>
      <c r="D40" s="51"/>
      <c r="E40" s="54"/>
      <c r="F40" s="51"/>
      <c r="G40" s="55"/>
      <c r="H40" s="51"/>
      <c r="I40" s="8"/>
      <c r="M40" s="15"/>
    </row>
    <row r="41" spans="1:13" s="10" customFormat="1" ht="16.5" customHeight="1">
      <c r="A41" s="66" t="s">
        <v>91</v>
      </c>
      <c r="B41" s="45" t="s">
        <v>8</v>
      </c>
      <c r="C41" s="43"/>
      <c r="D41" s="44"/>
      <c r="E41" s="44"/>
      <c r="F41" s="44"/>
      <c r="G41" s="44"/>
      <c r="H41" s="44"/>
      <c r="M41" s="15"/>
    </row>
    <row r="42" spans="1:13" s="10" customFormat="1" ht="18" customHeight="1">
      <c r="A42" s="66"/>
      <c r="B42" s="46"/>
      <c r="C42" s="47"/>
      <c r="D42" s="42"/>
      <c r="E42" s="42"/>
      <c r="F42" s="42"/>
      <c r="G42" s="42"/>
      <c r="H42" s="42"/>
      <c r="M42" s="15"/>
    </row>
    <row r="43" ht="16.5" customHeight="1">
      <c r="A43" s="8"/>
    </row>
    <row r="44" ht="15.75">
      <c r="A44" s="8"/>
    </row>
    <row r="45" spans="1:8" ht="46.5" customHeight="1">
      <c r="A45" s="62" t="s">
        <v>124</v>
      </c>
      <c r="B45" s="62"/>
      <c r="C45" s="62"/>
      <c r="D45" s="62"/>
      <c r="E45" s="62"/>
      <c r="F45" s="62"/>
      <c r="G45" s="62"/>
      <c r="H45" s="62"/>
    </row>
    <row r="46" ht="12.75">
      <c r="C46" s="1" t="s">
        <v>13</v>
      </c>
    </row>
    <row r="50" spans="5:7" ht="12.75">
      <c r="E50" s="12"/>
      <c r="F50" s="12"/>
      <c r="G50" s="12"/>
    </row>
    <row r="51" spans="5:7" ht="12.75">
      <c r="E51" s="12"/>
      <c r="F51" s="12"/>
      <c r="G51" s="12"/>
    </row>
    <row r="52" spans="5:7" ht="12.75">
      <c r="E52" s="12"/>
      <c r="F52" s="12"/>
      <c r="G52" s="12"/>
    </row>
    <row r="60" ht="12.75">
      <c r="C60" s="1" t="s">
        <v>15</v>
      </c>
    </row>
  </sheetData>
  <mergeCells count="12">
    <mergeCell ref="A19:A23"/>
    <mergeCell ref="A41:A42"/>
    <mergeCell ref="A24:A31"/>
    <mergeCell ref="A12:A18"/>
    <mergeCell ref="A39:A40"/>
    <mergeCell ref="A45:H45"/>
    <mergeCell ref="A1:H1"/>
    <mergeCell ref="A2:H2"/>
    <mergeCell ref="A4:B4"/>
    <mergeCell ref="G3:H3"/>
    <mergeCell ref="A5:A11"/>
    <mergeCell ref="A32:A38"/>
  </mergeCells>
  <printOptions/>
  <pageMargins left="0.5" right="0.3" top="0.1" bottom="0" header="0.1" footer="0.16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2013-09-24T08:31:06Z</cp:lastPrinted>
  <dcterms:created xsi:type="dcterms:W3CDTF">2011-03-25T01:16:01Z</dcterms:created>
  <dcterms:modified xsi:type="dcterms:W3CDTF">2013-09-25T01:17:04Z</dcterms:modified>
  <cp:category/>
  <cp:version/>
  <cp:contentType/>
  <cp:contentStatus/>
</cp:coreProperties>
</file>