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<sst xmlns="http://schemas.openxmlformats.org/spreadsheetml/2006/main" count="223" uniqueCount="121">
  <si>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</si>
  <si>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</si>
  <si>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</si>
  <si>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</si>
  <si>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</si>
  <si>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</si>
  <si>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</si>
  <si>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</si>
  <si>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</si>
  <si>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</si>
  <si>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</si>
  <si>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</si>
  <si>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</si>
  <si>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LĐVP</t>
  </si>
  <si>
    <t xml:space="preserve">                  </t>
  </si>
  <si>
    <t>P. họp A</t>
  </si>
  <si>
    <t>Theo GM</t>
  </si>
  <si>
    <t>A. Trương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</si>
  <si>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</si>
  <si>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</si>
  <si>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</si>
  <si>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</si>
  <si>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</si>
  <si>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</si>
  <si>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</si>
  <si>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</si>
  <si>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</si>
  <si>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</si>
  <si>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</si>
  <si>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</si>
  <si>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</si>
  <si>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</si>
  <si>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</si>
  <si>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</si>
  <si>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</si>
  <si>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</si>
  <si>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</si>
  <si>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</si>
  <si>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</si>
  <si>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</si>
  <si>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</si>
  <si>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</si>
  <si>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</si>
  <si>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</si>
  <si>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</si>
  <si>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</si>
  <si>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</si>
  <si>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</si>
  <si>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</si>
  <si>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</si>
  <si>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</si>
  <si>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</si>
  <si>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</si>
  <si>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</si>
  <si>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</si>
  <si>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</si>
  <si>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</si>
  <si>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</si>
  <si>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</si>
  <si>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</si>
  <si>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</si>
  <si>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</si>
  <si>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</si>
  <si>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</si>
  <si>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</si>
  <si>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</si>
  <si>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</si>
  <si>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</si>
  <si>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</si>
  <si>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</si>
  <si>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</si>
  <si>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A. Giới</t>
  </si>
  <si>
    <t>TT. HĐND</t>
  </si>
  <si>
    <t>A. Việt</t>
  </si>
  <si>
    <t xml:space="preserve"> - Họp lãnh đạo UBND huyện.</t>
  </si>
  <si>
    <t>A. Công</t>
  </si>
  <si>
    <t>C. Sương</t>
  </si>
  <si>
    <t>LĐBP</t>
  </si>
  <si>
    <t xml:space="preserve"> - Trực báo các khối.</t>
  </si>
  <si>
    <t>P. CT-PCT</t>
  </si>
  <si>
    <t>A. Trung</t>
  </si>
  <si>
    <t>TQN, BS</t>
  </si>
  <si>
    <t xml:space="preserve"> - Dự khai giảng lớp học nâng cao kỷ năng sống cho người mù.</t>
  </si>
  <si>
    <t xml:space="preserve"> - Tiếp công dân định kỳ.</t>
  </si>
  <si>
    <t>TSTCD</t>
  </si>
  <si>
    <t>C. Hảo, Xa</t>
  </si>
  <si>
    <t xml:space="preserve"> - Họp các ngành khối chính quyền rà soát công tác chuẩn bị diễn tập.</t>
  </si>
  <si>
    <t xml:space="preserve"> - Hội ý Thường trực Huyện ủy.</t>
  </si>
  <si>
    <t>VP H. ủy</t>
  </si>
  <si>
    <t xml:space="preserve"> - Khảo sát mặt bằng khu di tích lịch sử vụ thảm sát 72 chiến sĩ yêu nước (Hoài Đức).</t>
  </si>
  <si>
    <t>Thứ 2
09/9/2013</t>
  </si>
  <si>
    <t>Hoài Đức</t>
  </si>
  <si>
    <t>Thứ 3
10/9/2013</t>
  </si>
  <si>
    <t xml:space="preserve"> - Họp chi bộ thường kỳ tháng 8/2013.</t>
  </si>
  <si>
    <t>Đảng viên</t>
  </si>
  <si>
    <t>Thứ 4
11/9/2013</t>
  </si>
  <si>
    <t>Thứ 5
12/9/2013</t>
  </si>
  <si>
    <t>Thứ 6
13/9/2013</t>
  </si>
  <si>
    <t>Thứ 7
14/9/2013</t>
  </si>
  <si>
    <t>Chủ nhật
15/9/2013</t>
  </si>
  <si>
    <t>HUYỆN HOÀI NHƠN                                                               (Từ ngày 09/9/2013 đến ngày 15/9/2013)</t>
  </si>
  <si>
    <t>A. Việt, Giới</t>
  </si>
  <si>
    <t xml:space="preserve"> - 15h30: Khảo sát mặt bằng khu di tích lịch sử vụ thảm sát 72 chiến sĩ yêu nước (Hoài Đức) </t>
  </si>
  <si>
    <t>Tối</t>
  </si>
  <si>
    <t xml:space="preserve"> - 19h: Dự hội thi phụ nữ với công tác phòng, chống mại dâm.</t>
  </si>
  <si>
    <t>ĐBP TQN</t>
  </si>
  <si>
    <t xml:space="preserve"> - 15h30 trao sổ hưu cho đồng chí Vinh - phòng Giáo dục - Đào tạo.</t>
  </si>
  <si>
    <t>HT Dân vận</t>
  </si>
  <si>
    <t xml:space="preserve"> - Dự họp BCĐ xây dựng NTM tỉnh.</t>
  </si>
  <si>
    <t>Qui Nhơn</t>
  </si>
  <si>
    <t xml:space="preserve"> - Kiểm tra tiến độ xây dựng 6 cầu đường Tây tỉnh và đường Bạch Đằng (Bồng Sơn).</t>
  </si>
  <si>
    <t>Các xã, TT</t>
  </si>
  <si>
    <t xml:space="preserve"> - Kiểm tra các điểm lấy đất, cát mở rộng QL1A.</t>
  </si>
  <si>
    <t xml:space="preserve"> - Làm việc với UBND tỉnh về giải ngân vốn đầu tư XDCB.</t>
  </si>
  <si>
    <t xml:space="preserve"> - Dự họp nghe Thanh tra tỉnh báo cáo kết quả thực hiện QĐ 3815/QĐ-CTUBND tỉnh.</t>
  </si>
  <si>
    <t xml:space="preserve"> - Kiểm tra tình hình sản xuất vụ mùa, cửa biển An Dũ.</t>
  </si>
  <si>
    <t>Bồng Sơn</t>
  </si>
  <si>
    <t xml:space="preserve"> - Làm việc với các hộ dân bị ảnh hưởng do GPMB Gò Gương (Bồng Sơn).</t>
  </si>
  <si>
    <t xml:space="preserve"> - Diễn tập thử khu vực phòng thủ huyện năm 2013 (cả ngày).</t>
  </si>
  <si>
    <t xml:space="preserve"> - Tổ chức trao giấy CNQSD đất TĐC cho các hộ Gò Gương (Bồng Sơn).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</si>
  <si>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13h30 ngày 09/9/2013)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</si>
</sst>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9.75"/>
      <name val="Arial"/>
      <family val="0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5" xfId="0" applyFont="1" applyBorder="1" applyAlignment="1">
      <alignment/>
    </xf>
    <xf numFmtId="49" fontId="2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tuan'!$A$1:$H$37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tuan'!$A$1:$H$37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tuan'!$A$1:$H$37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tuan'!$A$1:$H$37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tuan'!$A$1:$H$37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tuan'!$A$1:$H$37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06/9/2013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05/9/2013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04/9/2013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03/9/2013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02/9/2013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02/9/2013 đến ngày 08/9/2013)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44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371975" y="5334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1">
      <selection activeCell="T12" sqref="T12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4">
      <selection activeCell="A19" sqref="A19"/>
    </sheetView>
  </sheetViews>
  <sheetFormatPr defaultColWidth="9.140625" defaultRowHeight="12.75"/>
  <cols>
    <col min="1" max="1" width="28.8515625" style="24" customWidth="1"/>
    <col min="2" max="2" width="25.57421875" style="24" customWidth="1"/>
    <col min="3" max="3" width="28.140625" style="24" customWidth="1"/>
    <col min="4" max="7" width="25.57421875" style="24" customWidth="1"/>
    <col min="8" max="12" width="19.00390625" style="24" customWidth="1"/>
    <col min="13" max="16384" width="9.140625" style="24" customWidth="1"/>
  </cols>
  <sheetData>
    <row r="1" spans="1:5" s="23" customFormat="1" ht="103.5">
      <c r="A1" s="25" t="s">
        <v>35</v>
      </c>
      <c r="B1" s="25" t="s">
        <v>36</v>
      </c>
      <c r="C1" s="25" t="s">
        <v>37</v>
      </c>
      <c r="D1" s="25" t="s">
        <v>38</v>
      </c>
      <c r="E1" s="25" t="s">
        <v>39</v>
      </c>
    </row>
    <row r="2" spans="1:5" s="23" customFormat="1" ht="103.5">
      <c r="A2" s="25" t="s">
        <v>40</v>
      </c>
      <c r="B2" s="25" t="s">
        <v>41</v>
      </c>
      <c r="C2" s="25" t="s">
        <v>42</v>
      </c>
      <c r="D2" s="25" t="s">
        <v>43</v>
      </c>
      <c r="E2" s="25" t="s">
        <v>44</v>
      </c>
    </row>
    <row r="3" spans="1:5" s="23" customFormat="1" ht="103.5">
      <c r="A3" s="25" t="s">
        <v>45</v>
      </c>
      <c r="B3" s="25" t="s">
        <v>46</v>
      </c>
      <c r="C3" s="25" t="s">
        <v>47</v>
      </c>
      <c r="D3" s="25" t="s">
        <v>48</v>
      </c>
      <c r="E3" s="25" t="s">
        <v>49</v>
      </c>
    </row>
    <row r="4" spans="1:5" s="23" customFormat="1" ht="103.5">
      <c r="A4" s="25" t="s">
        <v>50</v>
      </c>
      <c r="B4" s="25" t="s">
        <v>51</v>
      </c>
      <c r="C4" s="25" t="s">
        <v>52</v>
      </c>
      <c r="D4" s="25" t="s">
        <v>53</v>
      </c>
      <c r="E4" s="25" t="s">
        <v>54</v>
      </c>
    </row>
    <row r="5" spans="1:5" s="23" customFormat="1" ht="103.5">
      <c r="A5" s="25" t="s">
        <v>55</v>
      </c>
      <c r="B5" s="25" t="s">
        <v>56</v>
      </c>
      <c r="C5" s="25" t="s">
        <v>57</v>
      </c>
      <c r="D5" s="25" t="s">
        <v>58</v>
      </c>
      <c r="E5" s="25" t="s">
        <v>59</v>
      </c>
    </row>
    <row r="6" spans="1:5" s="23" customFormat="1" ht="103.5">
      <c r="A6" s="25" t="s">
        <v>60</v>
      </c>
      <c r="B6" s="25" t="s">
        <v>61</v>
      </c>
      <c r="C6" s="25" t="s">
        <v>62</v>
      </c>
      <c r="D6" s="25" t="s">
        <v>63</v>
      </c>
      <c r="E6" s="25" t="s">
        <v>64</v>
      </c>
    </row>
    <row r="7" spans="1:5" s="23" customFormat="1" ht="103.5">
      <c r="A7" s="25" t="s">
        <v>65</v>
      </c>
      <c r="B7" s="25" t="s">
        <v>19</v>
      </c>
      <c r="C7" s="25" t="s">
        <v>20</v>
      </c>
      <c r="D7" s="25" t="s">
        <v>21</v>
      </c>
      <c r="E7" s="25" t="s">
        <v>22</v>
      </c>
    </row>
    <row r="8" spans="1:5" ht="103.5">
      <c r="A8" s="25" t="s">
        <v>29</v>
      </c>
      <c r="B8" s="25" t="s">
        <v>23</v>
      </c>
      <c r="C8" s="25" t="s">
        <v>24</v>
      </c>
      <c r="D8" s="25" t="s">
        <v>25</v>
      </c>
      <c r="E8" s="25" t="s">
        <v>26</v>
      </c>
    </row>
    <row r="9" spans="1:5" ht="103.5">
      <c r="A9" s="25" t="s">
        <v>27</v>
      </c>
      <c r="B9" s="25" t="s">
        <v>28</v>
      </c>
      <c r="C9" s="26" t="s">
        <v>31</v>
      </c>
      <c r="D9" s="27" t="s">
        <v>33</v>
      </c>
      <c r="E9" s="25" t="s">
        <v>30</v>
      </c>
    </row>
    <row r="10" spans="1:5" ht="98.25">
      <c r="A10" s="27" t="s">
        <v>32</v>
      </c>
      <c r="B10" s="27" t="s">
        <v>34</v>
      </c>
      <c r="C10" s="27"/>
      <c r="D10" s="27"/>
      <c r="E10" s="27"/>
    </row>
    <row r="11" spans="1:5" ht="98.25">
      <c r="A11" s="27">
        <v>1</v>
      </c>
      <c r="B11" s="27">
        <v>2</v>
      </c>
      <c r="C11" s="27">
        <v>3</v>
      </c>
      <c r="D11" s="27">
        <v>4</v>
      </c>
      <c r="E11" s="27">
        <v>5</v>
      </c>
    </row>
    <row r="12" spans="1:5" ht="98.25">
      <c r="A12" s="27">
        <v>6</v>
      </c>
      <c r="B12" s="27">
        <v>7</v>
      </c>
      <c r="C12" s="27">
        <v>8</v>
      </c>
      <c r="D12" s="27">
        <v>9</v>
      </c>
      <c r="E12" s="27">
        <v>10</v>
      </c>
    </row>
    <row r="13" spans="1:5" ht="98.25">
      <c r="A13" s="27">
        <v>11</v>
      </c>
      <c r="B13" s="27">
        <v>12</v>
      </c>
      <c r="C13" s="27">
        <v>13</v>
      </c>
      <c r="D13" s="27">
        <v>14</v>
      </c>
      <c r="E13" s="27">
        <v>15</v>
      </c>
    </row>
    <row r="14" spans="1:5" ht="98.25">
      <c r="A14" s="27">
        <v>16</v>
      </c>
      <c r="B14" s="27">
        <v>17</v>
      </c>
      <c r="C14" s="27">
        <v>18</v>
      </c>
      <c r="D14" s="27">
        <v>19</v>
      </c>
      <c r="E14" s="27">
        <v>20</v>
      </c>
    </row>
    <row r="15" spans="1:5" ht="98.25">
      <c r="A15" s="27">
        <v>21</v>
      </c>
      <c r="B15" s="27">
        <v>22</v>
      </c>
      <c r="C15" s="27">
        <v>23</v>
      </c>
      <c r="D15" s="27">
        <v>24</v>
      </c>
      <c r="E15" s="27">
        <v>25</v>
      </c>
    </row>
    <row r="16" spans="1:5" ht="98.25">
      <c r="A16" s="27">
        <v>26</v>
      </c>
      <c r="B16" s="27">
        <v>27</v>
      </c>
      <c r="C16" s="27">
        <v>28</v>
      </c>
      <c r="D16" s="27">
        <v>29</v>
      </c>
      <c r="E16" s="27">
        <v>30</v>
      </c>
    </row>
    <row r="17" spans="1:5" ht="98.25">
      <c r="A17" s="27">
        <v>31</v>
      </c>
      <c r="B17" s="27">
        <v>32</v>
      </c>
      <c r="C17" s="27">
        <v>33</v>
      </c>
      <c r="D17" s="27">
        <v>34</v>
      </c>
      <c r="E17" s="27">
        <v>35</v>
      </c>
    </row>
    <row r="18" spans="1:5" ht="98.25">
      <c r="A18" s="27">
        <v>36</v>
      </c>
      <c r="B18" s="27">
        <v>37</v>
      </c>
      <c r="C18" s="27">
        <v>38</v>
      </c>
      <c r="D18" s="27">
        <v>39</v>
      </c>
      <c r="E18" s="27">
        <v>40</v>
      </c>
    </row>
    <row r="19" spans="1:5" ht="98.25">
      <c r="A19" s="27" t="s">
        <v>66</v>
      </c>
      <c r="B19" s="27" t="s">
        <v>0</v>
      </c>
      <c r="C19" s="27" t="s">
        <v>67</v>
      </c>
      <c r="D19" s="27" t="s">
        <v>53</v>
      </c>
      <c r="E19" s="27" t="s">
        <v>70</v>
      </c>
    </row>
    <row r="20" spans="1:5" ht="103.5">
      <c r="A20" s="27" t="s">
        <v>68</v>
      </c>
      <c r="B20" s="27" t="s">
        <v>69</v>
      </c>
      <c r="C20" s="27"/>
      <c r="D20" s="28"/>
      <c r="E20" s="25"/>
    </row>
    <row r="21" ht="103.5">
      <c r="E21" s="22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workbookViewId="0" topLeftCell="A19">
      <selection activeCell="A44" sqref="A44:H44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89.421875" style="1" customWidth="1"/>
    <col min="4" max="4" width="12.7109375" style="16" customWidth="1"/>
    <col min="5" max="5" width="12.28125" style="1" customWidth="1"/>
    <col min="6" max="6" width="13.28125" style="1" customWidth="1"/>
    <col min="7" max="7" width="12.00390625" style="1" customWidth="1"/>
    <col min="8" max="8" width="11.8515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8" t="s">
        <v>11</v>
      </c>
      <c r="B1" s="68"/>
      <c r="C1" s="68"/>
      <c r="D1" s="68"/>
      <c r="E1" s="68"/>
      <c r="F1" s="68"/>
      <c r="G1" s="68"/>
      <c r="H1" s="68"/>
      <c r="I1" s="4"/>
    </row>
    <row r="2" spans="1:9" ht="16.5" customHeight="1">
      <c r="A2" s="68" t="s">
        <v>100</v>
      </c>
      <c r="B2" s="68"/>
      <c r="C2" s="68"/>
      <c r="D2" s="68"/>
      <c r="E2" s="68"/>
      <c r="F2" s="68"/>
      <c r="G2" s="68"/>
      <c r="H2" s="68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70">
        <f ca="1">NOW()</f>
        <v>41526.664988425924</v>
      </c>
      <c r="H3" s="70"/>
      <c r="I3" s="5"/>
    </row>
    <row r="4" spans="1:13" s="9" customFormat="1" ht="33" customHeight="1">
      <c r="A4" s="69" t="s">
        <v>1</v>
      </c>
      <c r="B4" s="69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9" t="s">
        <v>6</v>
      </c>
      <c r="I4" s="6"/>
      <c r="M4" s="14"/>
    </row>
    <row r="5" spans="1:9" ht="16.5" customHeight="1">
      <c r="A5" s="63" t="s">
        <v>90</v>
      </c>
      <c r="B5" s="40" t="s">
        <v>3</v>
      </c>
      <c r="C5" s="53" t="s">
        <v>83</v>
      </c>
      <c r="D5" s="34" t="s">
        <v>17</v>
      </c>
      <c r="E5" s="34" t="s">
        <v>0</v>
      </c>
      <c r="F5" s="34" t="s">
        <v>84</v>
      </c>
      <c r="G5" s="44" t="s">
        <v>0</v>
      </c>
      <c r="H5" s="34" t="s">
        <v>85</v>
      </c>
      <c r="I5" s="7"/>
    </row>
    <row r="6" spans="1:9" ht="16.5" customHeight="1">
      <c r="A6" s="64"/>
      <c r="B6" s="30"/>
      <c r="C6" s="53" t="s">
        <v>86</v>
      </c>
      <c r="D6" s="34" t="s">
        <v>12</v>
      </c>
      <c r="E6" s="34" t="s">
        <v>72</v>
      </c>
      <c r="F6" s="34" t="s">
        <v>15</v>
      </c>
      <c r="G6" s="44" t="s">
        <v>16</v>
      </c>
      <c r="H6" s="34" t="s">
        <v>80</v>
      </c>
      <c r="I6" s="7"/>
    </row>
    <row r="7" spans="1:9" ht="16.5" customHeight="1">
      <c r="A7" s="64"/>
      <c r="B7" s="30"/>
      <c r="C7" s="53"/>
      <c r="D7" s="34"/>
      <c r="E7" s="34"/>
      <c r="F7" s="34"/>
      <c r="G7" s="44"/>
      <c r="H7" s="34"/>
      <c r="I7" s="7"/>
    </row>
    <row r="8" spans="1:9" ht="16.5" customHeight="1">
      <c r="A8" s="64"/>
      <c r="B8" s="30" t="s">
        <v>8</v>
      </c>
      <c r="C8" s="53" t="s">
        <v>87</v>
      </c>
      <c r="D8" s="34" t="s">
        <v>0</v>
      </c>
      <c r="E8" s="34" t="s">
        <v>73</v>
      </c>
      <c r="F8" s="34" t="s">
        <v>88</v>
      </c>
      <c r="G8" s="44" t="s">
        <v>0</v>
      </c>
      <c r="H8" s="34" t="s">
        <v>0</v>
      </c>
      <c r="I8" s="7"/>
    </row>
    <row r="9" spans="1:9" ht="16.5" customHeight="1">
      <c r="A9" s="64"/>
      <c r="B9" s="30"/>
      <c r="C9" s="53" t="s">
        <v>102</v>
      </c>
      <c r="D9" s="34" t="s">
        <v>101</v>
      </c>
      <c r="E9" s="34" t="s">
        <v>0</v>
      </c>
      <c r="F9" s="34" t="s">
        <v>91</v>
      </c>
      <c r="G9" s="44" t="s">
        <v>16</v>
      </c>
      <c r="H9" s="34" t="s">
        <v>76</v>
      </c>
      <c r="I9" s="7"/>
    </row>
    <row r="10" spans="1:9" ht="16.5" customHeight="1">
      <c r="A10" s="64"/>
      <c r="B10" s="30"/>
      <c r="C10" s="53" t="s">
        <v>108</v>
      </c>
      <c r="D10" s="34" t="s">
        <v>0</v>
      </c>
      <c r="E10" s="34" t="s">
        <v>17</v>
      </c>
      <c r="F10" s="34" t="s">
        <v>109</v>
      </c>
      <c r="G10" s="44" t="s">
        <v>0</v>
      </c>
      <c r="H10" s="34" t="s">
        <v>0</v>
      </c>
      <c r="I10" s="7"/>
    </row>
    <row r="11" spans="1:9" ht="16.5" customHeight="1">
      <c r="A11" s="64"/>
      <c r="B11" s="30"/>
      <c r="C11" s="53" t="s">
        <v>110</v>
      </c>
      <c r="D11" s="34" t="s">
        <v>75</v>
      </c>
      <c r="E11" s="34" t="s">
        <v>0</v>
      </c>
      <c r="F11" s="34" t="s">
        <v>111</v>
      </c>
      <c r="G11" s="44" t="s">
        <v>0</v>
      </c>
      <c r="H11" s="34" t="s">
        <v>0</v>
      </c>
      <c r="I11" s="7"/>
    </row>
    <row r="12" spans="1:9" ht="16.5" customHeight="1">
      <c r="A12" s="65"/>
      <c r="B12" s="54"/>
      <c r="C12" s="55"/>
      <c r="D12" s="56"/>
      <c r="E12" s="56"/>
      <c r="F12" s="56"/>
      <c r="G12" s="57"/>
      <c r="H12" s="56"/>
      <c r="I12" s="7"/>
    </row>
    <row r="13" spans="1:9" ht="17.25" customHeight="1">
      <c r="A13" s="63" t="s">
        <v>92</v>
      </c>
      <c r="B13" s="30" t="s">
        <v>3</v>
      </c>
      <c r="C13" s="53" t="s">
        <v>112</v>
      </c>
      <c r="D13" s="34" t="s">
        <v>17</v>
      </c>
      <c r="E13" s="34" t="s">
        <v>0</v>
      </c>
      <c r="F13" s="34" t="s">
        <v>111</v>
      </c>
      <c r="G13" s="44" t="s">
        <v>0</v>
      </c>
      <c r="H13" s="34" t="s">
        <v>0</v>
      </c>
      <c r="I13" s="7"/>
    </row>
    <row r="14" spans="1:9" ht="17.25" customHeight="1">
      <c r="A14" s="64"/>
      <c r="B14" s="30"/>
      <c r="C14" s="53" t="s">
        <v>113</v>
      </c>
      <c r="D14" s="34" t="s">
        <v>0</v>
      </c>
      <c r="E14" s="34" t="s">
        <v>73</v>
      </c>
      <c r="F14" s="34" t="s">
        <v>109</v>
      </c>
      <c r="G14" s="44" t="s">
        <v>0</v>
      </c>
      <c r="H14" s="34" t="s">
        <v>0</v>
      </c>
      <c r="I14" s="7"/>
    </row>
    <row r="15" spans="1:9" ht="17.25" customHeight="1">
      <c r="A15" s="64"/>
      <c r="B15" s="30"/>
      <c r="C15" s="53"/>
      <c r="D15" s="34"/>
      <c r="E15" s="34"/>
      <c r="F15" s="34"/>
      <c r="G15" s="44"/>
      <c r="H15" s="34"/>
      <c r="I15" s="7"/>
    </row>
    <row r="16" spans="1:9" ht="17.25" customHeight="1">
      <c r="A16" s="64"/>
      <c r="B16" s="30" t="s">
        <v>8</v>
      </c>
      <c r="C16" s="53" t="s">
        <v>93</v>
      </c>
      <c r="D16" s="34" t="s">
        <v>71</v>
      </c>
      <c r="E16" s="34" t="s">
        <v>0</v>
      </c>
      <c r="F16" s="34" t="s">
        <v>15</v>
      </c>
      <c r="G16" s="44" t="s">
        <v>94</v>
      </c>
      <c r="H16" s="34" t="s">
        <v>0</v>
      </c>
      <c r="I16" s="7"/>
    </row>
    <row r="17" spans="1:9" ht="17.25" customHeight="1">
      <c r="A17" s="64"/>
      <c r="B17" s="30"/>
      <c r="C17" s="53" t="s">
        <v>114</v>
      </c>
      <c r="D17" s="34" t="s">
        <v>0</v>
      </c>
      <c r="E17" s="34" t="s">
        <v>73</v>
      </c>
      <c r="F17" s="34" t="s">
        <v>109</v>
      </c>
      <c r="G17" s="44" t="s">
        <v>0</v>
      </c>
      <c r="H17" s="34" t="s">
        <v>0</v>
      </c>
      <c r="I17" s="7"/>
    </row>
    <row r="18" spans="1:9" ht="17.25" customHeight="1">
      <c r="A18" s="64"/>
      <c r="B18" s="30"/>
      <c r="C18" s="53"/>
      <c r="D18" s="34"/>
      <c r="E18" s="34"/>
      <c r="F18" s="34"/>
      <c r="G18" s="44"/>
      <c r="H18" s="34"/>
      <c r="I18" s="7"/>
    </row>
    <row r="19" spans="1:9" ht="17.25" customHeight="1">
      <c r="A19" s="64"/>
      <c r="B19" s="30" t="s">
        <v>103</v>
      </c>
      <c r="C19" s="53" t="s">
        <v>104</v>
      </c>
      <c r="D19" s="34" t="s">
        <v>0</v>
      </c>
      <c r="E19" s="34" t="s">
        <v>71</v>
      </c>
      <c r="F19" s="34" t="s">
        <v>105</v>
      </c>
      <c r="G19" s="44" t="s">
        <v>0</v>
      </c>
      <c r="H19" s="34" t="s">
        <v>0</v>
      </c>
      <c r="I19" s="7"/>
    </row>
    <row r="20" spans="1:9" ht="17.25" customHeight="1">
      <c r="A20" s="65"/>
      <c r="B20" s="30"/>
      <c r="C20" s="53"/>
      <c r="D20" s="34"/>
      <c r="E20" s="34"/>
      <c r="F20" s="34"/>
      <c r="G20" s="44"/>
      <c r="H20" s="34"/>
      <c r="I20" s="7"/>
    </row>
    <row r="21" spans="1:9" ht="16.5" customHeight="1">
      <c r="A21" s="63" t="s">
        <v>95</v>
      </c>
      <c r="B21" s="40" t="s">
        <v>3</v>
      </c>
      <c r="C21" s="31" t="s">
        <v>115</v>
      </c>
      <c r="D21" s="32" t="s">
        <v>17</v>
      </c>
      <c r="E21" s="33" t="s">
        <v>0</v>
      </c>
      <c r="F21" s="32" t="s">
        <v>111</v>
      </c>
      <c r="G21" s="33" t="s">
        <v>0</v>
      </c>
      <c r="H21" s="32" t="s">
        <v>0</v>
      </c>
      <c r="I21" s="7"/>
    </row>
    <row r="22" spans="1:9" ht="16.5" customHeight="1">
      <c r="A22" s="64"/>
      <c r="B22" s="30"/>
      <c r="C22" s="43"/>
      <c r="D22" s="34"/>
      <c r="E22" s="38"/>
      <c r="F22" s="34"/>
      <c r="G22" s="37"/>
      <c r="H22" s="34"/>
      <c r="I22" s="7"/>
    </row>
    <row r="23" spans="1:9" ht="16.5" customHeight="1">
      <c r="A23" s="64"/>
      <c r="B23" s="30"/>
      <c r="C23" s="43"/>
      <c r="D23" s="34"/>
      <c r="E23" s="38"/>
      <c r="F23" s="34"/>
      <c r="G23" s="37"/>
      <c r="H23" s="34"/>
      <c r="I23" s="7"/>
    </row>
    <row r="24" spans="1:9" ht="16.5" customHeight="1">
      <c r="A24" s="64"/>
      <c r="B24" s="30" t="s">
        <v>8</v>
      </c>
      <c r="C24" s="43" t="s">
        <v>117</v>
      </c>
      <c r="D24" s="34" t="s">
        <v>17</v>
      </c>
      <c r="E24" s="38" t="s">
        <v>0</v>
      </c>
      <c r="F24" s="34" t="s">
        <v>116</v>
      </c>
      <c r="G24" s="37" t="s">
        <v>0</v>
      </c>
      <c r="H24" s="34" t="s">
        <v>0</v>
      </c>
      <c r="I24" s="7"/>
    </row>
    <row r="25" spans="1:9" ht="16.5" customHeight="1">
      <c r="A25" s="64"/>
      <c r="B25" s="30"/>
      <c r="C25" s="53"/>
      <c r="D25" s="34"/>
      <c r="E25" s="36"/>
      <c r="F25" s="34"/>
      <c r="G25" s="37"/>
      <c r="H25" s="34"/>
      <c r="I25" s="7"/>
    </row>
    <row r="26" spans="1:9" ht="16.5" customHeight="1">
      <c r="A26" s="64"/>
      <c r="B26" s="30"/>
      <c r="C26" s="39"/>
      <c r="D26" s="34"/>
      <c r="E26" s="38"/>
      <c r="F26" s="34"/>
      <c r="G26" s="37"/>
      <c r="H26" s="34"/>
      <c r="I26" s="7"/>
    </row>
    <row r="27" spans="1:9" ht="16.5" customHeight="1">
      <c r="A27" s="63" t="s">
        <v>96</v>
      </c>
      <c r="B27" s="40" t="s">
        <v>3</v>
      </c>
      <c r="C27" s="31" t="s">
        <v>118</v>
      </c>
      <c r="D27" s="32" t="s">
        <v>12</v>
      </c>
      <c r="E27" s="42" t="s">
        <v>72</v>
      </c>
      <c r="F27" s="32" t="s">
        <v>15</v>
      </c>
      <c r="G27" s="35" t="s">
        <v>16</v>
      </c>
      <c r="H27" s="32" t="s">
        <v>80</v>
      </c>
      <c r="I27" s="11"/>
    </row>
    <row r="28" spans="1:9" ht="16.5" customHeight="1">
      <c r="A28" s="64"/>
      <c r="B28" s="30"/>
      <c r="C28" s="43"/>
      <c r="D28" s="34"/>
      <c r="E28" s="36"/>
      <c r="F28" s="34"/>
      <c r="G28" s="37"/>
      <c r="H28" s="34"/>
      <c r="I28" s="11"/>
    </row>
    <row r="29" spans="1:9" ht="16.5" customHeight="1">
      <c r="A29" s="64"/>
      <c r="B29" s="30"/>
      <c r="C29" s="43"/>
      <c r="D29" s="34"/>
      <c r="E29" s="36"/>
      <c r="F29" s="34"/>
      <c r="G29" s="37"/>
      <c r="H29" s="34"/>
      <c r="I29" s="11"/>
    </row>
    <row r="30" spans="1:9" ht="16.5" customHeight="1">
      <c r="A30" s="64"/>
      <c r="B30" s="30" t="s">
        <v>8</v>
      </c>
      <c r="C30" s="43"/>
      <c r="D30" s="34"/>
      <c r="E30" s="38"/>
      <c r="F30" s="34"/>
      <c r="G30" s="37"/>
      <c r="H30" s="34"/>
      <c r="I30" s="11"/>
    </row>
    <row r="31" spans="1:9" ht="16.5" customHeight="1">
      <c r="A31" s="64"/>
      <c r="B31" s="30"/>
      <c r="C31" s="53"/>
      <c r="D31" s="34"/>
      <c r="E31" s="34"/>
      <c r="F31" s="62"/>
      <c r="G31" s="44"/>
      <c r="H31" s="34"/>
      <c r="I31" s="11"/>
    </row>
    <row r="32" spans="1:13" s="10" customFormat="1" ht="16.5" customHeight="1">
      <c r="A32" s="63" t="s">
        <v>97</v>
      </c>
      <c r="B32" s="40" t="s">
        <v>3</v>
      </c>
      <c r="C32" s="41" t="s">
        <v>78</v>
      </c>
      <c r="D32" s="32" t="s">
        <v>12</v>
      </c>
      <c r="E32" s="42" t="s">
        <v>0</v>
      </c>
      <c r="F32" s="32" t="s">
        <v>79</v>
      </c>
      <c r="G32" s="35" t="s">
        <v>77</v>
      </c>
      <c r="H32" s="32" t="s">
        <v>13</v>
      </c>
      <c r="I32" s="8"/>
      <c r="M32" s="15"/>
    </row>
    <row r="33" spans="1:13" s="10" customFormat="1" ht="16.5" customHeight="1">
      <c r="A33" s="64"/>
      <c r="B33" s="30"/>
      <c r="C33" s="39" t="s">
        <v>119</v>
      </c>
      <c r="D33" s="34" t="s">
        <v>17</v>
      </c>
      <c r="E33" s="38" t="s">
        <v>0</v>
      </c>
      <c r="F33" s="34" t="s">
        <v>116</v>
      </c>
      <c r="G33" s="37" t="s">
        <v>0</v>
      </c>
      <c r="H33" s="34" t="s">
        <v>0</v>
      </c>
      <c r="I33" s="8"/>
      <c r="M33" s="15"/>
    </row>
    <row r="34" spans="1:13" s="10" customFormat="1" ht="16.5" customHeight="1">
      <c r="A34" s="64"/>
      <c r="B34" s="30"/>
      <c r="C34" s="39"/>
      <c r="D34" s="34"/>
      <c r="E34" s="38"/>
      <c r="F34" s="34"/>
      <c r="G34" s="37"/>
      <c r="H34" s="34"/>
      <c r="I34" s="8"/>
      <c r="M34" s="15"/>
    </row>
    <row r="35" spans="1:13" s="10" customFormat="1" ht="16.5" customHeight="1">
      <c r="A35" s="64"/>
      <c r="B35" s="30" t="s">
        <v>8</v>
      </c>
      <c r="C35" s="43" t="s">
        <v>74</v>
      </c>
      <c r="D35" s="34" t="s">
        <v>12</v>
      </c>
      <c r="E35" s="38" t="s">
        <v>72</v>
      </c>
      <c r="F35" s="34" t="s">
        <v>15</v>
      </c>
      <c r="G35" s="37" t="s">
        <v>13</v>
      </c>
      <c r="H35" s="34" t="s">
        <v>0</v>
      </c>
      <c r="I35" s="8"/>
      <c r="M35" s="15"/>
    </row>
    <row r="36" spans="1:13" s="10" customFormat="1" ht="16.5" customHeight="1">
      <c r="A36" s="64"/>
      <c r="B36" s="30"/>
      <c r="C36" s="53" t="s">
        <v>106</v>
      </c>
      <c r="D36" s="34" t="s">
        <v>71</v>
      </c>
      <c r="E36" s="36" t="s">
        <v>0</v>
      </c>
      <c r="F36" s="34" t="s">
        <v>107</v>
      </c>
      <c r="G36" s="44" t="s">
        <v>0</v>
      </c>
      <c r="H36" s="34" t="s">
        <v>0</v>
      </c>
      <c r="I36" s="8"/>
      <c r="M36" s="15"/>
    </row>
    <row r="37" spans="1:13" s="10" customFormat="1" ht="16.5" customHeight="1">
      <c r="A37" s="64"/>
      <c r="B37" s="30"/>
      <c r="C37" s="43"/>
      <c r="D37" s="34"/>
      <c r="E37" s="38"/>
      <c r="F37" s="34"/>
      <c r="G37" s="34"/>
      <c r="H37" s="34"/>
      <c r="I37" s="8"/>
      <c r="M37" s="15"/>
    </row>
    <row r="38" spans="1:13" s="10" customFormat="1" ht="16.5" customHeight="1">
      <c r="A38" s="63" t="s">
        <v>98</v>
      </c>
      <c r="B38" s="40" t="s">
        <v>3</v>
      </c>
      <c r="C38" s="41"/>
      <c r="D38" s="32"/>
      <c r="E38" s="45"/>
      <c r="F38" s="61"/>
      <c r="G38" s="46"/>
      <c r="H38" s="32"/>
      <c r="I38" s="8"/>
      <c r="M38" s="15"/>
    </row>
    <row r="39" spans="1:13" s="10" customFormat="1" ht="18" customHeight="1">
      <c r="A39" s="65"/>
      <c r="B39" s="54" t="s">
        <v>8</v>
      </c>
      <c r="C39" s="58"/>
      <c r="D39" s="56"/>
      <c r="E39" s="59"/>
      <c r="F39" s="56"/>
      <c r="G39" s="60"/>
      <c r="H39" s="56"/>
      <c r="I39" s="8"/>
      <c r="M39" s="15"/>
    </row>
    <row r="40" spans="1:13" s="10" customFormat="1" ht="16.5" customHeight="1">
      <c r="A40" s="67" t="s">
        <v>99</v>
      </c>
      <c r="B40" s="50" t="s">
        <v>8</v>
      </c>
      <c r="C40" s="48"/>
      <c r="D40" s="49"/>
      <c r="E40" s="49"/>
      <c r="F40" s="49"/>
      <c r="G40" s="49"/>
      <c r="H40" s="49"/>
      <c r="M40" s="15"/>
    </row>
    <row r="41" spans="1:13" s="10" customFormat="1" ht="16.5" customHeight="1">
      <c r="A41" s="67"/>
      <c r="B41" s="51"/>
      <c r="C41" s="52"/>
      <c r="D41" s="47"/>
      <c r="E41" s="47"/>
      <c r="F41" s="47"/>
      <c r="G41" s="47"/>
      <c r="H41" s="47"/>
      <c r="M41" s="15"/>
    </row>
    <row r="42" ht="16.5" customHeight="1">
      <c r="A42" s="8"/>
    </row>
    <row r="43" ht="15.75">
      <c r="A43" s="8"/>
    </row>
    <row r="44" spans="1:8" ht="46.5" customHeight="1">
      <c r="A44" s="66" t="s">
        <v>120</v>
      </c>
      <c r="B44" s="66"/>
      <c r="C44" s="66"/>
      <c r="D44" s="66"/>
      <c r="E44" s="66"/>
      <c r="F44" s="66"/>
      <c r="G44" s="66"/>
      <c r="H44" s="66"/>
    </row>
    <row r="45" ht="12.75">
      <c r="C45" s="1" t="s">
        <v>14</v>
      </c>
    </row>
    <row r="49" spans="5:7" ht="12.75">
      <c r="E49" s="12"/>
      <c r="F49" s="12"/>
      <c r="G49" s="12"/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2:9" ht="16.5" customHeight="1">
      <c r="B52" s="40" t="s">
        <v>3</v>
      </c>
      <c r="C52" s="31" t="s">
        <v>82</v>
      </c>
      <c r="D52" s="32" t="s">
        <v>0</v>
      </c>
      <c r="E52" s="42" t="s">
        <v>71</v>
      </c>
      <c r="F52" s="32" t="s">
        <v>81</v>
      </c>
      <c r="G52" s="35" t="s">
        <v>0</v>
      </c>
      <c r="H52" s="32" t="s">
        <v>0</v>
      </c>
      <c r="I52" s="7"/>
    </row>
    <row r="53" spans="2:9" ht="16.5" customHeight="1">
      <c r="B53" s="30"/>
      <c r="C53" s="53" t="s">
        <v>83</v>
      </c>
      <c r="D53" s="34" t="s">
        <v>17</v>
      </c>
      <c r="E53" s="34" t="s">
        <v>0</v>
      </c>
      <c r="F53" s="34" t="s">
        <v>84</v>
      </c>
      <c r="G53" s="44" t="s">
        <v>0</v>
      </c>
      <c r="H53" s="34" t="s">
        <v>85</v>
      </c>
      <c r="I53" s="7"/>
    </row>
    <row r="54" spans="2:9" ht="16.5" customHeight="1">
      <c r="B54" s="30"/>
      <c r="C54" s="53" t="s">
        <v>86</v>
      </c>
      <c r="D54" s="34" t="s">
        <v>73</v>
      </c>
      <c r="E54" s="34" t="s">
        <v>72</v>
      </c>
      <c r="F54" s="34" t="s">
        <v>15</v>
      </c>
      <c r="G54" s="44" t="s">
        <v>16</v>
      </c>
      <c r="H54" s="34" t="s">
        <v>80</v>
      </c>
      <c r="I54" s="7"/>
    </row>
    <row r="55" spans="2:9" ht="16.5" customHeight="1">
      <c r="B55" s="30"/>
      <c r="C55" s="53"/>
      <c r="D55" s="34"/>
      <c r="E55" s="34"/>
      <c r="F55" s="34"/>
      <c r="G55" s="44"/>
      <c r="H55" s="34"/>
      <c r="I55" s="7"/>
    </row>
    <row r="56" spans="2:9" ht="16.5" customHeight="1">
      <c r="B56" s="30" t="s">
        <v>8</v>
      </c>
      <c r="C56" s="53" t="s">
        <v>87</v>
      </c>
      <c r="D56" s="34" t="s">
        <v>0</v>
      </c>
      <c r="E56" s="34" t="s">
        <v>73</v>
      </c>
      <c r="F56" s="34" t="s">
        <v>88</v>
      </c>
      <c r="G56" s="44" t="s">
        <v>0</v>
      </c>
      <c r="H56" s="34" t="s">
        <v>0</v>
      </c>
      <c r="I56" s="7"/>
    </row>
    <row r="57" spans="2:9" ht="16.5" customHeight="1">
      <c r="B57" s="30"/>
      <c r="C57" s="53" t="s">
        <v>89</v>
      </c>
      <c r="D57" s="34"/>
      <c r="E57" s="34"/>
      <c r="F57" s="34"/>
      <c r="G57" s="44"/>
      <c r="H57" s="34"/>
      <c r="I57" s="7"/>
    </row>
    <row r="65" ht="12.75">
      <c r="C65" s="1" t="s">
        <v>18</v>
      </c>
    </row>
  </sheetData>
  <mergeCells count="12">
    <mergeCell ref="A1:H1"/>
    <mergeCell ref="A2:H2"/>
    <mergeCell ref="A4:B4"/>
    <mergeCell ref="G3:H3"/>
    <mergeCell ref="A5:A12"/>
    <mergeCell ref="A27:A31"/>
    <mergeCell ref="A44:H44"/>
    <mergeCell ref="A32:A37"/>
    <mergeCell ref="A21:A26"/>
    <mergeCell ref="A40:A41"/>
    <mergeCell ref="A13:A20"/>
    <mergeCell ref="A38:A39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2013-09-09T06:59:42Z</cp:lastPrinted>
  <dcterms:created xsi:type="dcterms:W3CDTF">2011-03-25T01:16:01Z</dcterms:created>
  <dcterms:modified xsi:type="dcterms:W3CDTF">2013-09-09T08:57:35Z</dcterms:modified>
  <cp:category/>
  <cp:version/>
  <cp:contentType/>
  <cp:contentStatus/>
</cp:coreProperties>
</file>