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1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<sst xmlns="http://schemas.openxmlformats.org/spreadsheetml/2006/main" count="205" uniqueCount="93">
  <si>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</si>
  <si>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</si>
  <si>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</si>
  <si>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</si>
  <si>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</si>
  <si>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</si>
  <si>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</si>
  <si>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</si>
  <si>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</si>
  <si>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</si>
  <si>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</si>
  <si>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</si>
  <si>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Theo GM</t>
  </si>
  <si>
    <t>A.Việt</t>
  </si>
  <si>
    <t>=36*56</t>
  </si>
  <si>
    <t>A.Trương</t>
  </si>
  <si>
    <t>A.Công</t>
  </si>
  <si>
    <t>C.Hảo</t>
  </si>
  <si>
    <t>C.Sương</t>
  </si>
  <si>
    <t>LĐVP</t>
  </si>
  <si>
    <t>VPHU</t>
  </si>
  <si>
    <t>A.Trung</t>
  </si>
  <si>
    <t>=59327/14</t>
  </si>
  <si>
    <t>P.Họp A</t>
  </si>
  <si>
    <t xml:space="preserve">CT-PCT </t>
  </si>
  <si>
    <t>P.CT -PCT</t>
  </si>
  <si>
    <t>P. Họp A</t>
  </si>
  <si>
    <t xml:space="preserve">Thứ 2 11/5/2015 </t>
  </si>
  <si>
    <t>HUYỆN HOÀI NHƠN                                                                (Từ ngày 11/5/2015 đến ngày 17/5/2015)</t>
  </si>
  <si>
    <t xml:space="preserve"> - Tiếp công dân định kỳ</t>
  </si>
  <si>
    <t xml:space="preserve"> - Họp Chi bộ thường kỳ tháng 4/2015</t>
  </si>
  <si>
    <t>C.Lộc BT</t>
  </si>
  <si>
    <t>Đảng viên</t>
  </si>
  <si>
    <t>T.Sở TCD</t>
  </si>
  <si>
    <t>P.Kinh tế</t>
  </si>
  <si>
    <t xml:space="preserve"> - Dự Đại hội Đảng bộ xã Hoài Sơn ( trù bị)</t>
  </si>
  <si>
    <t xml:space="preserve"> - Đối thoại giải quyết khiếu nại GPMB mở rộng QL 1A</t>
  </si>
  <si>
    <t>H.Sơn</t>
  </si>
  <si>
    <t>T.Sở STCD</t>
  </si>
  <si>
    <t xml:space="preserve">Thứ 3
12/5/2015 </t>
  </si>
  <si>
    <t xml:space="preserve">Thứ 4
13/5/2015 </t>
  </si>
  <si>
    <t xml:space="preserve">Thứ 5
14/5/2015 </t>
  </si>
  <si>
    <t xml:space="preserve">Thứ 6
15/5/2015 </t>
  </si>
  <si>
    <t xml:space="preserve">Thứ 7
16/5/2015 </t>
  </si>
  <si>
    <t xml:space="preserve">Chủ nhật
17/5/2015 </t>
  </si>
  <si>
    <t xml:space="preserve"> - Dự Đại hội Đảng bộ xã Hoài Sơn</t>
  </si>
  <si>
    <t xml:space="preserve"> - Trực báo các khối</t>
  </si>
  <si>
    <t xml:space="preserve">CT-  PCT </t>
  </si>
  <si>
    <t>Theo KH</t>
  </si>
  <si>
    <t>Hà Tĩnh</t>
  </si>
  <si>
    <t xml:space="preserve"> - Họp Đoàn thăm tỉnh Hà Tĩnh</t>
  </si>
  <si>
    <t xml:space="preserve"> - Dự kỷ niệm 55 năm kết nghĩa giữa hai tỉnh Bình Định - Hà Tĩnh ( từ ngày 13/5 - 17/5/2015)</t>
  </si>
  <si>
    <t xml:space="preserve"> - Dự họp Ban Thường vụ Huyện ủy thông qua chỉnh  trang công viên trước UBND huyện</t>
  </si>
  <si>
    <t>A. Công</t>
  </si>
  <si>
    <t xml:space="preserve"> - Dư Hội nghị cán bộ chi hội giỏi ( Hội nông dân)</t>
  </si>
  <si>
    <t>TQBắc</t>
  </si>
  <si>
    <t>P. Họp B</t>
  </si>
  <si>
    <t xml:space="preserve"> - Đi công tác ngoài tỉnh </t>
  </si>
  <si>
    <t>A. Giới</t>
  </si>
  <si>
    <t>ngoài tỉnh</t>
  </si>
  <si>
    <t xml:space="preserve"> - Dự hội nghị trực tuyến tổng kết công tác phòng chống thiên tai năm 2014, nhiệm vụ nă3m 2015</t>
  </si>
  <si>
    <t>A. Trương</t>
  </si>
  <si>
    <t xml:space="preserve">-  </t>
  </si>
  <si>
    <t xml:space="preserve"> - Họp bàn bảo vệ thi công QL1A</t>
  </si>
  <si>
    <t>P.HọpB</t>
  </si>
  <si>
    <t>A.Tuy</t>
  </si>
  <si>
    <t xml:space="preserve">A. Việt </t>
  </si>
  <si>
    <t>C. Sương</t>
  </si>
  <si>
    <t xml:space="preserve"> - Họp bàn xử lý việc phá rừng, chiếm đất rừng tại H. Mỹ, H.Đức( 7h30 - 9h); Bàn giải quyết vụ ông Đặng Ngọc Dũng ( H.Đức) ( 9h-11h).</t>
  </si>
  <si>
    <t>C.Xa</t>
  </si>
  <si>
    <t xml:space="preserve"> - Kiểm tra chỉ đạo xử lý dịch bệnh tôm H. Hải, H. Mỹ.</t>
  </si>
  <si>
    <t>H.Mỹ, H.Hải</t>
  </si>
  <si>
    <t>C. Xa</t>
  </si>
  <si>
    <t>P.Họp B</t>
  </si>
  <si>
    <t>H.C.Bắc</t>
  </si>
  <si>
    <t xml:space="preserve"> - Kiểm tra diện tích rừng phòng hộ xã H. Châu Bắc</t>
  </si>
  <si>
    <t xml:space="preserve"> - Dự nghe tư vấn thông qua thiết kế đường ranh giới giữa 2 xã H.Châu - H.Châu Bắc </t>
  </si>
  <si>
    <t xml:space="preserve"> - Làm việc với Sở giao thông xử lý các vướng mắc trong GPMB dự án mở rộng QL1A</t>
  </si>
  <si>
    <t xml:space="preserve"> - Bảo vệ thi công mở rộng QL1A</t>
  </si>
  <si>
    <t>Các xã</t>
  </si>
  <si>
    <t>HĐ GPMB</t>
  </si>
  <si>
    <t xml:space="preserve"> - 7h-9h  Họp bàn giải quyết đất ông Sửu, ông Lâm ( H.Hương)</t>
  </si>
  <si>
    <t xml:space="preserve"> - 9h - 11h làm việc xã H. Mỹ, các ngành về cụm CN (H.Hương) </t>
  </si>
  <si>
    <t xml:space="preserve"> - Họp Ban sưu tầm, biên tập kỷ yếu HĐND huyện</t>
  </si>
  <si>
    <t>C.Lộc</t>
  </si>
  <si>
    <t>Qui Nhơn</t>
  </si>
  <si>
    <t>A. Việt</t>
  </si>
  <si>
    <t xml:space="preserve"> - Dư hội nghị cán bộ chủ chốt của tỉnh</t>
  </si>
  <si>
    <t xml:space="preserve"> - Làm việc với Sở Tài chính về xác định giá trị tài sản trên đất của BQL rừng đặc dung An Toàn ; khảo sát thực tế giá đất để xây dựng hệ số điều chỉnh giá đất năm 2015</t>
  </si>
  <si>
    <t xml:space="preserve"> - 8h - Dự rà soát, thống nhất phương án giải quyết tồn đọng dự án cấp nước sạch và VSMT</t>
  </si>
  <si>
    <t>Hiện trường</t>
  </si>
  <si>
    <t xml:space="preserve"> - Nghiệm thu bàn giao công trình : Sửa chữa, phụ lề tuyến đường T. Quan - Tân Bình và tuyến Ngọc An - Lương Thọ</t>
  </si>
  <si>
    <r>
      <t xml:space="preserve"> </t>
    </r>
    <r>
      <rPr>
        <b/>
        <i/>
        <sz val="22"/>
        <color indexed="12"/>
        <rFont val="Times New Roman"/>
        <family val="1"/>
      </rPr>
      <t>( BẢN CHÍNH THỨC PH 9h00 ngày 11/5/2015)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</si>
</sst>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vertical="top" wrapText="1"/>
    </xf>
    <xf numFmtId="49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0" fontId="4" fillId="0" borderId="5" xfId="0" applyFont="1" applyBorder="1" applyAlignment="1">
      <alignment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12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9" fontId="1" fillId="2" borderId="0" xfId="0" applyNumberFormat="1" applyFont="1" applyFill="1" applyBorder="1" applyAlignment="1">
      <alignment/>
    </xf>
    <xf numFmtId="0" fontId="4" fillId="0" borderId="3" xfId="0" applyFont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50</xdr:row>
      <xdr:rowOff>0</xdr:rowOff>
    </xdr:from>
    <xdr:to>
      <xdr:col>1</xdr:col>
      <xdr:colOff>561975</xdr:colOff>
      <xdr:row>50</xdr:row>
      <xdr:rowOff>0</xdr:rowOff>
    </xdr:to>
    <xdr:sp>
      <xdr:nvSpPr>
        <xdr:cNvPr id="1" name="Line 417"/>
        <xdr:cNvSpPr>
          <a:spLocks/>
        </xdr:cNvSpPr>
      </xdr:nvSpPr>
      <xdr:spPr>
        <a:xfrm>
          <a:off x="140970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" name="Line 4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" name="Line 4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" name="Line 4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" name="Line 4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" name="Line 4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" name="Line 42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" name="Line 42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" name="Line 4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" name="Line 4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" name="Line 4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" name="Line 4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" name="Line 4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" name="Line 4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5" name="Line 43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6" name="Line 43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7" name="Line 4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8" name="Line 4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9" name="Line 4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0" name="Line 4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1" name="Line 4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" name="Line 4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" name="Line 4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" name="Line 4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5" name="Line 4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6" name="Line 4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7" name="Line 4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8" name="Line 4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9" name="Line 4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0" name="Line 4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1" name="Line 4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2" name="Line 4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3" name="Line 4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4" name="Line 4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5" name="Line 45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6" name="Line 45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7" name="Line 4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8" name="Line 4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9" name="Line 4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0" name="Line 4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1" name="Line 4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2" name="Line 4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" name="Line 46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4" name="Line 46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5" name="Line 46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6" name="Line 46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7" name="Line 46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8" name="Line 46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" name="Line 4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" name="Line 4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1" name="Line 46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2" name="Line 47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3" name="Line 47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4" name="Line 47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5" name="Line 47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6" name="Line 47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7" name="Line 47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" name="Line 47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" name="Line 47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" name="Line 47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" name="Line 47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" name="Line 48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" name="Line 48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" name="Line 48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" name="Line 48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6" name="Line 48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7" name="Line 49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8" name="Line 49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9" name="Line 49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" name="Line 49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1" name="Line 49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2" name="Line 49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3" name="Line 49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4" name="Line 49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5" name="Line 49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6" name="Line 49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7" name="Line 50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8" name="Line 50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9" name="Line 50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0" name="Line 50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1" name="Line 50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2" name="Line 50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3" name="Line 50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4" name="Line 50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5" name="Line 50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6" name="Line 50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7" name="Line 51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8" name="Line 5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9" name="Line 5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0" name="Line 5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1" name="Line 5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2" name="Line 5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3" name="Line 5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4" name="Line 51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5" name="Line 51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6" name="Line 5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7" name="Line 5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8" name="Line 5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9" name="Line 5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0" name="Line 5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1" name="Line 5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2" name="Line 52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3" name="Line 52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4" name="Line 5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5" name="Line 5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6" name="Line 5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7" name="Line 5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8" name="Line 5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9" name="Line 5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0" name="Line 53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1" name="Line 53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2" name="Line 5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3" name="Line 5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4" name="Line 5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5" name="Line 5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6" name="Line 5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7" name="Line 5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8" name="Line 5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9" name="Line 5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0" name="Line 5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1" name="Line 5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2" name="Line 5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3" name="Line 5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4" name="Line 5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5" name="Line 5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6" name="Line 54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27" name="Line 55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" name="Line 55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" name="Line 55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" name="Line 55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" name="Line 55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" name="Line 55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" name="Line 55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" name="Line 55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" name="Line 55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" name="Line 55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" name="Line 56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56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" name="Line 56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" name="Line 56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" name="Line 56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" name="Line 56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" name="Line 56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" name="Line 56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" name="Line 56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" name="Line 56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" name="Line 57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" name="Line 57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" name="Line 57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" name="Line 57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" name="Line 57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" name="Line 57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" name="Line 57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57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" name="Line 57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" name="Line 57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" name="Line 58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" name="Line 58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" name="Line 58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" name="Line 58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" name="Line 58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" name="Line 58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" name="Line 58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" name="Line 58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" name="Line 58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" name="Line 58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" name="Line 59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" name="Line 59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" name="Line 59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" name="Line 59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" name="Line 59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" name="Line 59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" name="Line 59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" name="Line 59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" name="Line 59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" name="Line 59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" name="Line 60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" name="Line 60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" name="Line 60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" name="Line 60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" name="Line 60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" name="Line 60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" name="Line 60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" name="Line 60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" name="Line 60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" name="Line 60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" name="Line 61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" name="Line 61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" name="Line 61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0</xdr:rowOff>
    </xdr:from>
    <xdr:to>
      <xdr:col>1</xdr:col>
      <xdr:colOff>561975</xdr:colOff>
      <xdr:row>50</xdr:row>
      <xdr:rowOff>0</xdr:rowOff>
    </xdr:to>
    <xdr:sp>
      <xdr:nvSpPr>
        <xdr:cNvPr id="190" name="Line 613"/>
        <xdr:cNvSpPr>
          <a:spLocks/>
        </xdr:cNvSpPr>
      </xdr:nvSpPr>
      <xdr:spPr>
        <a:xfrm>
          <a:off x="140970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0</xdr:rowOff>
    </xdr:from>
    <xdr:to>
      <xdr:col>1</xdr:col>
      <xdr:colOff>561975</xdr:colOff>
      <xdr:row>50</xdr:row>
      <xdr:rowOff>0</xdr:rowOff>
    </xdr:to>
    <xdr:sp>
      <xdr:nvSpPr>
        <xdr:cNvPr id="191" name="Line 614"/>
        <xdr:cNvSpPr>
          <a:spLocks/>
        </xdr:cNvSpPr>
      </xdr:nvSpPr>
      <xdr:spPr>
        <a:xfrm>
          <a:off x="140970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192" name="Line 615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50</xdr:row>
      <xdr:rowOff>0</xdr:rowOff>
    </xdr:from>
    <xdr:to>
      <xdr:col>2</xdr:col>
      <xdr:colOff>5857875</xdr:colOff>
      <xdr:row>50</xdr:row>
      <xdr:rowOff>0</xdr:rowOff>
    </xdr:to>
    <xdr:sp>
      <xdr:nvSpPr>
        <xdr:cNvPr id="193" name="Line 616"/>
        <xdr:cNvSpPr>
          <a:spLocks/>
        </xdr:cNvSpPr>
      </xdr:nvSpPr>
      <xdr:spPr>
        <a:xfrm>
          <a:off x="4524375" y="100965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194" name="Line 617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50</xdr:row>
      <xdr:rowOff>0</xdr:rowOff>
    </xdr:from>
    <xdr:to>
      <xdr:col>2</xdr:col>
      <xdr:colOff>5857875</xdr:colOff>
      <xdr:row>50</xdr:row>
      <xdr:rowOff>0</xdr:rowOff>
    </xdr:to>
    <xdr:sp>
      <xdr:nvSpPr>
        <xdr:cNvPr id="195" name="Line 618"/>
        <xdr:cNvSpPr>
          <a:spLocks/>
        </xdr:cNvSpPr>
      </xdr:nvSpPr>
      <xdr:spPr>
        <a:xfrm>
          <a:off x="4524375" y="100965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196" name="Line 619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50</xdr:row>
      <xdr:rowOff>0</xdr:rowOff>
    </xdr:from>
    <xdr:to>
      <xdr:col>2</xdr:col>
      <xdr:colOff>5857875</xdr:colOff>
      <xdr:row>50</xdr:row>
      <xdr:rowOff>0</xdr:rowOff>
    </xdr:to>
    <xdr:sp>
      <xdr:nvSpPr>
        <xdr:cNvPr id="197" name="Line 620"/>
        <xdr:cNvSpPr>
          <a:spLocks/>
        </xdr:cNvSpPr>
      </xdr:nvSpPr>
      <xdr:spPr>
        <a:xfrm>
          <a:off x="4524375" y="100965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198" name="Line 621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50</xdr:row>
      <xdr:rowOff>0</xdr:rowOff>
    </xdr:from>
    <xdr:to>
      <xdr:col>2</xdr:col>
      <xdr:colOff>5857875</xdr:colOff>
      <xdr:row>50</xdr:row>
      <xdr:rowOff>0</xdr:rowOff>
    </xdr:to>
    <xdr:sp>
      <xdr:nvSpPr>
        <xdr:cNvPr id="199" name="Line 622"/>
        <xdr:cNvSpPr>
          <a:spLocks/>
        </xdr:cNvSpPr>
      </xdr:nvSpPr>
      <xdr:spPr>
        <a:xfrm>
          <a:off x="4524375" y="100965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200" name="Line 623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3571875</xdr:colOff>
      <xdr:row>50</xdr:row>
      <xdr:rowOff>0</xdr:rowOff>
    </xdr:from>
    <xdr:to>
      <xdr:col>2</xdr:col>
      <xdr:colOff>6315075</xdr:colOff>
      <xdr:row>50</xdr:row>
      <xdr:rowOff>0</xdr:rowOff>
    </xdr:to>
    <xdr:sp>
      <xdr:nvSpPr>
        <xdr:cNvPr id="201" name="Line 624"/>
        <xdr:cNvSpPr>
          <a:spLocks/>
        </xdr:cNvSpPr>
      </xdr:nvSpPr>
      <xdr:spPr>
        <a:xfrm>
          <a:off x="4981575" y="100965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202" name="Line 625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3638550</xdr:colOff>
      <xdr:row>50</xdr:row>
      <xdr:rowOff>0</xdr:rowOff>
    </xdr:from>
    <xdr:to>
      <xdr:col>2</xdr:col>
      <xdr:colOff>6381750</xdr:colOff>
      <xdr:row>50</xdr:row>
      <xdr:rowOff>0</xdr:rowOff>
    </xdr:to>
    <xdr:sp>
      <xdr:nvSpPr>
        <xdr:cNvPr id="203" name="Line 626"/>
        <xdr:cNvSpPr>
          <a:spLocks/>
        </xdr:cNvSpPr>
      </xdr:nvSpPr>
      <xdr:spPr>
        <a:xfrm>
          <a:off x="5048250" y="100965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204" name="Line 627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50</xdr:row>
      <xdr:rowOff>0</xdr:rowOff>
    </xdr:from>
    <xdr:to>
      <xdr:col>2</xdr:col>
      <xdr:colOff>5610225</xdr:colOff>
      <xdr:row>50</xdr:row>
      <xdr:rowOff>0</xdr:rowOff>
    </xdr:to>
    <xdr:sp>
      <xdr:nvSpPr>
        <xdr:cNvPr id="205" name="Line 628"/>
        <xdr:cNvSpPr>
          <a:spLocks/>
        </xdr:cNvSpPr>
      </xdr:nvSpPr>
      <xdr:spPr>
        <a:xfrm>
          <a:off x="475297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206" name="Line 629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50</xdr:row>
      <xdr:rowOff>0</xdr:rowOff>
    </xdr:from>
    <xdr:to>
      <xdr:col>2</xdr:col>
      <xdr:colOff>5610225</xdr:colOff>
      <xdr:row>50</xdr:row>
      <xdr:rowOff>0</xdr:rowOff>
    </xdr:to>
    <xdr:sp>
      <xdr:nvSpPr>
        <xdr:cNvPr id="207" name="Line 630"/>
        <xdr:cNvSpPr>
          <a:spLocks/>
        </xdr:cNvSpPr>
      </xdr:nvSpPr>
      <xdr:spPr>
        <a:xfrm>
          <a:off x="475297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208" name="Line 631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50</xdr:row>
      <xdr:rowOff>0</xdr:rowOff>
    </xdr:from>
    <xdr:to>
      <xdr:col>2</xdr:col>
      <xdr:colOff>5610225</xdr:colOff>
      <xdr:row>50</xdr:row>
      <xdr:rowOff>0</xdr:rowOff>
    </xdr:to>
    <xdr:sp>
      <xdr:nvSpPr>
        <xdr:cNvPr id="209" name="Line 632"/>
        <xdr:cNvSpPr>
          <a:spLocks/>
        </xdr:cNvSpPr>
      </xdr:nvSpPr>
      <xdr:spPr>
        <a:xfrm>
          <a:off x="475297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210" name="Line 633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50</xdr:row>
      <xdr:rowOff>0</xdr:rowOff>
    </xdr:from>
    <xdr:to>
      <xdr:col>2</xdr:col>
      <xdr:colOff>5610225</xdr:colOff>
      <xdr:row>50</xdr:row>
      <xdr:rowOff>0</xdr:rowOff>
    </xdr:to>
    <xdr:sp>
      <xdr:nvSpPr>
        <xdr:cNvPr id="211" name="Line 634"/>
        <xdr:cNvSpPr>
          <a:spLocks/>
        </xdr:cNvSpPr>
      </xdr:nvSpPr>
      <xdr:spPr>
        <a:xfrm>
          <a:off x="475297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50</xdr:row>
      <xdr:rowOff>0</xdr:rowOff>
    </xdr:from>
    <xdr:to>
      <xdr:col>2</xdr:col>
      <xdr:colOff>5610225</xdr:colOff>
      <xdr:row>50</xdr:row>
      <xdr:rowOff>0</xdr:rowOff>
    </xdr:to>
    <xdr:sp>
      <xdr:nvSpPr>
        <xdr:cNvPr id="212" name="Line 635"/>
        <xdr:cNvSpPr>
          <a:spLocks/>
        </xdr:cNvSpPr>
      </xdr:nvSpPr>
      <xdr:spPr>
        <a:xfrm>
          <a:off x="475297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50</xdr:row>
      <xdr:rowOff>0</xdr:rowOff>
    </xdr:from>
    <xdr:to>
      <xdr:col>2</xdr:col>
      <xdr:colOff>180975</xdr:colOff>
      <xdr:row>50</xdr:row>
      <xdr:rowOff>0</xdr:rowOff>
    </xdr:to>
    <xdr:sp>
      <xdr:nvSpPr>
        <xdr:cNvPr id="213" name="Line 636"/>
        <xdr:cNvSpPr>
          <a:spLocks/>
        </xdr:cNvSpPr>
      </xdr:nvSpPr>
      <xdr:spPr>
        <a:xfrm>
          <a:off x="4286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0</xdr:rowOff>
    </xdr:from>
    <xdr:to>
      <xdr:col>1</xdr:col>
      <xdr:colOff>561975</xdr:colOff>
      <xdr:row>50</xdr:row>
      <xdr:rowOff>0</xdr:rowOff>
    </xdr:to>
    <xdr:sp>
      <xdr:nvSpPr>
        <xdr:cNvPr id="214" name="Line 637"/>
        <xdr:cNvSpPr>
          <a:spLocks/>
        </xdr:cNvSpPr>
      </xdr:nvSpPr>
      <xdr:spPr>
        <a:xfrm>
          <a:off x="140970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215" name="Line 638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216" name="Line 639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17" name="Line 6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18" name="Line 6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19" name="Line 6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0" name="Line 6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1" name="Line 6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2" name="Line 6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3" name="Line 6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4" name="Line 6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5" name="Line 6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6" name="Line 6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7" name="Line 6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8" name="Line 6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29" name="Line 6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0" name="Line 65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1" name="Line 65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2" name="Line 6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3" name="Line 6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4" name="Line 6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5" name="Line 6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6" name="Line 6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7" name="Line 6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8" name="Line 66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39" name="Line 66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0" name="Line 66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1" name="Line 66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2" name="Line 66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3" name="Line 66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4" name="Line 6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5" name="Line 6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6" name="Line 66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7" name="Line 67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8" name="Line 67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49" name="Line 67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50" name="Line 67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51" name="Line 67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52" name="Line 67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53" name="Line 67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54" name="Line 67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55" name="Line 67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56" name="Line 67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57" name="Line 68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58" name="Line 68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59" name="Line 68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60" name="Line 68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61" name="Line 68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62" name="Line 68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63" name="Line 68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64" name="Line 68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65" name="Line 68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66" name="Line 68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67" name="Line 69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68" name="Line 69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69" name="Line 69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70" name="Line 69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71" name="Line 69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72" name="Line 69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73" name="Line 69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74" name="Line 69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75" name="Line 69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76" name="Line 69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77" name="Line 70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78" name="Line 70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279" name="Line 702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50</xdr:row>
      <xdr:rowOff>0</xdr:rowOff>
    </xdr:from>
    <xdr:to>
      <xdr:col>2</xdr:col>
      <xdr:colOff>5610225</xdr:colOff>
      <xdr:row>50</xdr:row>
      <xdr:rowOff>0</xdr:rowOff>
    </xdr:to>
    <xdr:sp>
      <xdr:nvSpPr>
        <xdr:cNvPr id="280" name="Line 703"/>
        <xdr:cNvSpPr>
          <a:spLocks/>
        </xdr:cNvSpPr>
      </xdr:nvSpPr>
      <xdr:spPr>
        <a:xfrm>
          <a:off x="475297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3867150</xdr:colOff>
      <xdr:row>50</xdr:row>
      <xdr:rowOff>0</xdr:rowOff>
    </xdr:from>
    <xdr:to>
      <xdr:col>2</xdr:col>
      <xdr:colOff>6134100</xdr:colOff>
      <xdr:row>50</xdr:row>
      <xdr:rowOff>0</xdr:rowOff>
    </xdr:to>
    <xdr:sp>
      <xdr:nvSpPr>
        <xdr:cNvPr id="281" name="Line 704"/>
        <xdr:cNvSpPr>
          <a:spLocks/>
        </xdr:cNvSpPr>
      </xdr:nvSpPr>
      <xdr:spPr>
        <a:xfrm>
          <a:off x="5276850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282" name="Line 705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283" name="Line 706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84" name="Line 70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85" name="Line 70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86" name="Line 70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87" name="Line 71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88" name="Line 7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89" name="Line 7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90" name="Line 7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91" name="Line 7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92" name="Line 7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93" name="Line 7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94" name="Line 71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95" name="Line 71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96" name="Line 7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97" name="Line 7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98" name="Line 7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299" name="Line 7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00" name="Line 7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01" name="Line 7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02" name="Line 72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03" name="Line 72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04" name="Line 7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05" name="Line 7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06" name="Line 7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07" name="Line 7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08" name="Line 7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09" name="Line 7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10" name="Line 73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11" name="Line 73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12" name="Line 7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13" name="Line 7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14" name="Line 7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15" name="Line 7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16" name="Line 7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17" name="Line 7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18" name="Line 7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19" name="Line 7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20" name="Line 7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21" name="Line 7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22" name="Line 7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23" name="Line 7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24" name="Line 7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25" name="Line 7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26" name="Line 7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27" name="Line 7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28" name="Line 7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29" name="Line 7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30" name="Line 75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31" name="Line 75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32" name="Line 7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33" name="Line 7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34" name="Line 7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35" name="Line 7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36" name="Line 7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37" name="Line 7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38" name="Line 76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39" name="Line 76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40" name="Line 76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41" name="Line 76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42" name="Line 76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43" name="Line 76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44" name="Line 7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345" name="Line 7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46" name="Line 76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347" name="Line 77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" name="Line 77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77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77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" name="Line 77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" name="Line 77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" name="Line 77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" name="Line 77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77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77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" name="Line 78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" name="Line 78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78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78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" name="Line 78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" name="Line 78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78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78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" name="Line 78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" name="Line 78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79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79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Line 79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Line 79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79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79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" name="Line 79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" name="Line 79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79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79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" name="Line 80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" name="Line 80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80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80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80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80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" name="Line 80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80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" name="Line 80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80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" name="Line 81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" name="Line 81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" name="Line 81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" name="Line 81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" name="Line 81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" name="Line 81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" name="Line 81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" name="Line 81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" name="Line 81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" name="Line 81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" name="Line 82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" name="Line 82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" name="Line 82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" name="Line 823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" name="Line 824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" name="Line 825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" name="Line 826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" name="Line 827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828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829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" name="Line 830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" name="Line 831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" name="Line 832"/>
        <xdr:cNvSpPr>
          <a:spLocks/>
        </xdr:cNvSpPr>
      </xdr:nvSpPr>
      <xdr:spPr>
        <a:xfrm>
          <a:off x="1243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10" name="Line 833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11" name="Line 834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12" name="Line 8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13" name="Line 8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14" name="Line 8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15" name="Line 8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16" name="Line 8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17" name="Line 8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18" name="Line 8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19" name="Line 8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20" name="Line 8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21" name="Line 8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22" name="Line 8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23" name="Line 8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24" name="Line 8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25" name="Line 8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26" name="Line 8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27" name="Line 8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28" name="Line 85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29" name="Line 85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0" name="Line 8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1" name="Line 8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2" name="Line 8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3" name="Line 8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4" name="Line 8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5" name="Line 8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6" name="Line 86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7" name="Line 86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8" name="Line 86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9" name="Line 86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40" name="Line 86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41" name="Line 86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42" name="Line 8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43" name="Line 8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44" name="Line 86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45" name="Line 87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46" name="Line 87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47" name="Line 87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48" name="Line 87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49" name="Line 87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50" name="Line 87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51" name="Line 87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52" name="Line 87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53" name="Line 87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54" name="Line 87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55" name="Line 88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56" name="Line 88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57" name="Line 88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58" name="Line 88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59" name="Line 88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60" name="Line 88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61" name="Line 88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62" name="Line 88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63" name="Line 88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64" name="Line 88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65" name="Line 89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66" name="Line 89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67" name="Line 89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68" name="Line 89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69" name="Line 89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70" name="Line 89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71" name="Line 89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72" name="Line 89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73" name="Line 89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74" name="Line 90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75" name="Line 90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76" name="Line 90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77" name="Line 90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78" name="Line 90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79" name="Line 90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80" name="Line 90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81" name="Line 90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82" name="Line 90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83" name="Line 91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84" name="Line 9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85" name="Line 9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86" name="Line 9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87" name="Line 9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88" name="Line 9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89" name="Line 9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0" name="Line 91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1" name="Line 91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2" name="Line 9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3" name="Line 9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4" name="Line 9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5" name="Line 9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6" name="Line 9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7" name="Line 9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8" name="Line 92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9" name="Line 92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0" name="Line 9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1" name="Line 9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2" name="Line 9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3" name="Line 9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4" name="Line 9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5" name="Line 9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6" name="Line 93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7" name="Line 93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8" name="Line 9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9" name="Line 9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10" name="Line 9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11" name="Line 9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12" name="Line 9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13" name="Line 9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14" name="Line 9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15" name="Line 9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16" name="Line 9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17" name="Line 9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18" name="Line 9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19" name="Line 9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20" name="Line 9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21" name="Line 9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22" name="Line 9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23" name="Line 9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24" name="Line 9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25" name="Line 9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26" name="Line 95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27" name="Line 95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28" name="Line 9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29" name="Line 9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30" name="Line 9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31" name="Line 9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32" name="Line 9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33" name="Line 9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34" name="Line 96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35" name="Line 96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514350</xdr:rowOff>
    </xdr:from>
    <xdr:to>
      <xdr:col>1</xdr:col>
      <xdr:colOff>561975</xdr:colOff>
      <xdr:row>50</xdr:row>
      <xdr:rowOff>514350</xdr:rowOff>
    </xdr:to>
    <xdr:sp>
      <xdr:nvSpPr>
        <xdr:cNvPr id="536" name="Line 963"/>
        <xdr:cNvSpPr>
          <a:spLocks/>
        </xdr:cNvSpPr>
      </xdr:nvSpPr>
      <xdr:spPr>
        <a:xfrm>
          <a:off x="140970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514350</xdr:rowOff>
    </xdr:from>
    <xdr:to>
      <xdr:col>1</xdr:col>
      <xdr:colOff>561975</xdr:colOff>
      <xdr:row>50</xdr:row>
      <xdr:rowOff>514350</xdr:rowOff>
    </xdr:to>
    <xdr:sp>
      <xdr:nvSpPr>
        <xdr:cNvPr id="537" name="Line 964"/>
        <xdr:cNvSpPr>
          <a:spLocks/>
        </xdr:cNvSpPr>
      </xdr:nvSpPr>
      <xdr:spPr>
        <a:xfrm>
          <a:off x="140970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38" name="Line 9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39" name="Line 9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40" name="Line 96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41" name="Line 97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42" name="Line 97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43" name="Line 97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44" name="Line 97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45" name="Line 97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46" name="Line 97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47" name="Line 97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48" name="Line 97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49" name="Line 97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50" name="Line 97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51" name="Line 98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52" name="Line 98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53" name="Line 98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54" name="Line 98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55" name="Line 98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56" name="Line 98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57" name="Line 98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58" name="Line 98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59" name="Line 98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60" name="Line 98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61" name="Line 99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62" name="Line 99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63" name="Line 99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64" name="Line 99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65" name="Line 99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66" name="Line 99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67" name="Line 99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68" name="Line 99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69" name="Line 99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70" name="Line 99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71" name="Line 100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72" name="Line 100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73" name="Line 100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74" name="Line 100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75" name="Line 100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76" name="Line 100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77" name="Line 100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78" name="Line 100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79" name="Line 100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0" name="Line 100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1" name="Line 101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2" name="Line 10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3" name="Line 10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4" name="Line 10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5" name="Line 10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6" name="Line 10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7" name="Line 10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8" name="Line 101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9" name="Line 101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0" name="Line 10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1" name="Line 10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2" name="Line 10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3" name="Line 10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4" name="Line 10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5" name="Line 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6" name="Line 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7" name="Line 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8" name="Line 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9" name="Line 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0" name="Line 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1" name="Line 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2" name="Line 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3" name="Line 1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4" name="Line 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5" name="Line 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6" name="Line 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7" name="Line 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8" name="Line 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9" name="Line 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0" name="Line 1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1" name="Line 1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2" name="Line 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3" name="Line 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4" name="Line 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5" name="Line 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6" name="Line 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7" name="Line 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8" name="Line 2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9" name="Line 2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0" name="Line 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1" name="Line 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2" name="Line 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3" name="Line 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4" name="Line 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5" name="Line 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6" name="Line 3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7" name="Line 3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8" name="Line 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9" name="Line 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0" name="Line 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1" name="Line 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2" name="Line 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3" name="Line 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4" name="Line 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5" name="Line 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6" name="Line 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7" name="Line 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8" name="Line 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9" name="Line 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0" name="Line 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1" name="Line 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2" name="Line 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3" name="Line 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4" name="Line 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5" name="Line 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6" name="Line 5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7" name="Line 5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8" name="Line 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9" name="Line 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0" name="Line 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1" name="Line 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2" name="Line 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3" name="Line 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4" name="Line 6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5" name="Line 6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6" name="Line 6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7" name="Line 6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8" name="Line 6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9" name="Line 6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60" name="Line 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61" name="Line 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662" name="Line 69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663" name="Line 70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64" name="Line 7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65" name="Line 7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66" name="Line 7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67" name="Line 7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68" name="Line 7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69" name="Line 7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70" name="Line 7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71" name="Line 7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72" name="Line 7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73" name="Line 8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74" name="Line 8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75" name="Line 8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76" name="Line 8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77" name="Line 8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78" name="Line 8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79" name="Line 8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80" name="Line 8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81" name="Line 8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82" name="Line 8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83" name="Line 9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84" name="Line 9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85" name="Line 9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86" name="Line 9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87" name="Line 9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88" name="Line 9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89" name="Line 9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90" name="Line 9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91" name="Line 9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92" name="Line 9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93" name="Line 10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94" name="Line 10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95" name="Line 10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96" name="Line 10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97" name="Line 10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98" name="Line 10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99" name="Line 10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0" name="Line 10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1" name="Line 10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2" name="Line 10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3" name="Line 11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4" name="Line 1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5" name="Line 1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6" name="Line 1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7" name="Line 1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8" name="Line 1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9" name="Line 1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10" name="Line 11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11" name="Line 11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12" name="Line 1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13" name="Line 1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14" name="Line 1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15" name="Line 1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16" name="Line 1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17" name="Line 1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18" name="Line 12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19" name="Line 12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20" name="Line 1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21" name="Line 1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22" name="Line 1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23" name="Line 1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24" name="Line 1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25" name="Line 1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726" name="Line 133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727" name="Line 134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28" name="Line 1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29" name="Line 1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30" name="Line 1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31" name="Line 1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32" name="Line 1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33" name="Line 1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34" name="Line 1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35" name="Line 1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36" name="Line 1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37" name="Line 1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38" name="Line 1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39" name="Line 1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40" name="Line 1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41" name="Line 1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42" name="Line 1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43" name="Line 1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44" name="Line 1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45" name="Line 1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46" name="Line 15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47" name="Line 15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48" name="Line 1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49" name="Line 1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50" name="Line 1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51" name="Line 1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52" name="Line 1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53" name="Line 1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54" name="Line 16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55" name="Line 16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56" name="Line 16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57" name="Line 16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58" name="Line 16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59" name="Line 16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60" name="Line 1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61" name="Line 1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62" name="Line 16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63" name="Line 17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64" name="Line 17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65" name="Line 17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66" name="Line 17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67" name="Line 17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68" name="Line 17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69" name="Line 17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70" name="Line 17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71" name="Line 17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72" name="Line 17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73" name="Line 18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74" name="Line 18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75" name="Line 18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76" name="Line 18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77" name="Line 18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78" name="Line 18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79" name="Line 18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80" name="Line 18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81" name="Line 18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82" name="Line 18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83" name="Line 19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84" name="Line 19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85" name="Line 19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86" name="Line 19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87" name="Line 19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88" name="Line 19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89" name="Line 19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790" name="Line 197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791" name="Line 198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92" name="Line 19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93" name="Line 20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94" name="Line 20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95" name="Line 20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96" name="Line 20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97" name="Line 20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98" name="Line 20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99" name="Line 20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00" name="Line 20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01" name="Line 20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02" name="Line 20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03" name="Line 21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04" name="Line 2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05" name="Line 2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06" name="Line 2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07" name="Line 2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08" name="Line 2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09" name="Line 2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10" name="Line 21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11" name="Line 21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12" name="Line 2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13" name="Line 2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14" name="Line 2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15" name="Line 2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16" name="Line 2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17" name="Line 2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18" name="Line 22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19" name="Line 22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20" name="Line 2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21" name="Line 2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22" name="Line 2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23" name="Line 2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24" name="Line 2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25" name="Line 2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26" name="Line 23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27" name="Line 23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28" name="Line 2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29" name="Line 2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30" name="Line 2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31" name="Line 2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32" name="Line 2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33" name="Line 2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34" name="Line 2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35" name="Line 2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36" name="Line 2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37" name="Line 2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38" name="Line 2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39" name="Line 2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40" name="Line 2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41" name="Line 2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42" name="Line 2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43" name="Line 2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44" name="Line 2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45" name="Line 2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46" name="Line 25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47" name="Line 25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48" name="Line 2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49" name="Line 2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50" name="Line 2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51" name="Line 2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52" name="Line 2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53" name="Line 2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854" name="Line 261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855" name="Line 262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56" name="Line 26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57" name="Line 26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58" name="Line 26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59" name="Line 26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60" name="Line 2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61" name="Line 2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62" name="Line 26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63" name="Line 27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64" name="Line 27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65" name="Line 27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66" name="Line 27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67" name="Line 27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68" name="Line 27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69" name="Line 27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70" name="Line 27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71" name="Line 27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72" name="Line 27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73" name="Line 28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74" name="Line 28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75" name="Line 28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76" name="Line 28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77" name="Line 28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78" name="Line 28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79" name="Line 28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80" name="Line 28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81" name="Line 28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82" name="Line 28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83" name="Line 29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84" name="Line 29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85" name="Line 29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86" name="Line 29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87" name="Line 29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88" name="Line 29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89" name="Line 29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90" name="Line 29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91" name="Line 29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92" name="Line 29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93" name="Line 30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94" name="Line 30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95" name="Line 30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96" name="Line 30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97" name="Line 30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98" name="Line 30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899" name="Line 30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00" name="Line 30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01" name="Line 30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02" name="Line 30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03" name="Line 31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04" name="Line 3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05" name="Line 3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06" name="Line 3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07" name="Line 3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08" name="Line 3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09" name="Line 3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10" name="Line 31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11" name="Line 31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12" name="Line 3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13" name="Line 3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14" name="Line 3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15" name="Line 3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16" name="Line 3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17" name="Line 3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918" name="Line 325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919" name="Line 326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20" name="Line 3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21" name="Line 3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22" name="Line 3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23" name="Line 3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24" name="Line 3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25" name="Line 3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26" name="Line 33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27" name="Line 33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28" name="Line 3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29" name="Line 3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30" name="Line 3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31" name="Line 3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32" name="Line 3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33" name="Line 3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34" name="Line 3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35" name="Line 3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36" name="Line 3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37" name="Line 3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38" name="Line 3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39" name="Line 3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40" name="Line 3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41" name="Line 3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42" name="Line 3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43" name="Line 3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44" name="Line 3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45" name="Line 3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46" name="Line 35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47" name="Line 35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48" name="Line 3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49" name="Line 3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50" name="Line 3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51" name="Line 3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52" name="Line 3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53" name="Line 3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54" name="Line 36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55" name="Line 36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56" name="Line 36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57" name="Line 36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58" name="Line 36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59" name="Line 36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60" name="Line 3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61" name="Line 3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62" name="Line 36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63" name="Line 37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64" name="Line 37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65" name="Line 37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66" name="Line 37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67" name="Line 37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68" name="Line 37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69" name="Line 37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70" name="Line 37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71" name="Line 37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72" name="Line 37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73" name="Line 38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74" name="Line 38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75" name="Line 38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76" name="Line 38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77" name="Line 38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78" name="Line 38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79" name="Line 38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80" name="Line 38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81" name="Line 38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982" name="Line 389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983" name="Line 390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84" name="Line 39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85" name="Line 39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86" name="Line 39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87" name="Line 39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88" name="Line 39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89" name="Line 39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90" name="Line 39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91" name="Line 39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92" name="Line 39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93" name="Line 40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94" name="Line 40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95" name="Line 40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96" name="Line 40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97" name="Line 40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98" name="Line 40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999" name="Line 40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00" name="Line 40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01" name="Line 40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02" name="Line 40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03" name="Line 41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04" name="Line 4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05" name="Line 4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06" name="Line 4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07" name="Line 4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08" name="Line 4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09" name="Line 4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10" name="Line 41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11" name="Line 41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12" name="Line 4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13" name="Line 4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14" name="Line 4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15" name="Line 4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16" name="Line 4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17" name="Line 4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18" name="Line 42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19" name="Line 42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20" name="Line 4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21" name="Line 4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22" name="Line 4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23" name="Line 4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24" name="Line 4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25" name="Line 4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26" name="Line 43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27" name="Line 43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28" name="Line 4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29" name="Line 4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30" name="Line 4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31" name="Line 4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32" name="Line 4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33" name="Line 4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34" name="Line 4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35" name="Line 4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36" name="Line 4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37" name="Line 4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38" name="Line 4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39" name="Line 4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40" name="Line 4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41" name="Line 4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42" name="Line 4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43" name="Line 4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44" name="Line 4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45" name="Line 4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1046" name="Line 453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1047" name="Line 454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48" name="Line 4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49" name="Line 4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50" name="Line 4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51" name="Line 4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52" name="Line 4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53" name="Line 4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54" name="Line 46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55" name="Line 46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56" name="Line 46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57" name="Line 46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58" name="Line 46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59" name="Line 46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60" name="Line 4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61" name="Line 4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62" name="Line 46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63" name="Line 47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64" name="Line 47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65" name="Line 47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66" name="Line 47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67" name="Line 47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68" name="Line 47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69" name="Line 47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70" name="Line 47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71" name="Line 47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72" name="Line 47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73" name="Line 48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74" name="Line 48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75" name="Line 48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76" name="Line 48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77" name="Line 48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78" name="Line 48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79" name="Line 48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80" name="Line 48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81" name="Line 48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82" name="Line 48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83" name="Line 49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84" name="Line 49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85" name="Line 49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86" name="Line 49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87" name="Line 49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88" name="Line 49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89" name="Line 49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90" name="Line 49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91" name="Line 49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92" name="Line 49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93" name="Line 50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94" name="Line 50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95" name="Line 50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96" name="Line 50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97" name="Line 50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98" name="Line 50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99" name="Line 50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00" name="Line 50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01" name="Line 50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02" name="Line 50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03" name="Line 51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04" name="Line 5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05" name="Line 5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06" name="Line 5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07" name="Line 5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08" name="Line 5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09" name="Line 5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1110" name="Line 517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1111" name="Line 518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12" name="Line 5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13" name="Line 5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14" name="Line 5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15" name="Line 5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16" name="Line 5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17" name="Line 5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18" name="Line 52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19" name="Line 52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20" name="Line 5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21" name="Line 5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22" name="Line 5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23" name="Line 5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24" name="Line 5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25" name="Line 5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26" name="Line 53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27" name="Line 53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28" name="Line 5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29" name="Line 5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30" name="Line 5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31" name="Line 5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32" name="Line 5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33" name="Line 5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34" name="Line 5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35" name="Line 5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36" name="Line 5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37" name="Line 5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38" name="Line 5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39" name="Line 5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40" name="Line 5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41" name="Line 5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42" name="Line 5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43" name="Line 5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44" name="Line 5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45" name="Line 5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46" name="Line 55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47" name="Line 55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48" name="Line 5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49" name="Line 5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50" name="Line 5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51" name="Line 5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52" name="Line 5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53" name="Line 5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54" name="Line 56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55" name="Line 56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56" name="Line 56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57" name="Line 56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58" name="Line 56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59" name="Line 56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60" name="Line 5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61" name="Line 5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62" name="Line 56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63" name="Line 57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64" name="Line 57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65" name="Line 57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66" name="Line 57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67" name="Line 57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68" name="Line 57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69" name="Line 57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70" name="Line 57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71" name="Line 57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72" name="Line 57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73" name="Line 58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74" name="Line 581"/>
        <xdr:cNvSpPr>
          <a:spLocks/>
        </xdr:cNvSpPr>
      </xdr:nvSpPr>
      <xdr:spPr>
        <a:xfrm>
          <a:off x="390525" y="523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1175" name="Line 582"/>
        <xdr:cNvSpPr>
          <a:spLocks/>
        </xdr:cNvSpPr>
      </xdr:nvSpPr>
      <xdr:spPr>
        <a:xfrm>
          <a:off x="4848225" y="5334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76" name="Line 58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77" name="Line 58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78" name="Line 58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79" name="Line 58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80" name="Line 58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81" name="Line 58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82" name="Line 58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83" name="Line 59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84" name="Line 59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85" name="Line 59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86" name="Line 59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87" name="Line 59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88" name="Line 59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89" name="Line 59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90" name="Line 59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91" name="Line 59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92" name="Line 59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93" name="Line 60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94" name="Line 60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95" name="Line 60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96" name="Line 60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97" name="Line 60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198" name="Line 60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199" name="Line 60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00" name="Line 60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01" name="Line 60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02" name="Line 60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03" name="Line 61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04" name="Line 61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05" name="Line 61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06" name="Line 61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07" name="Line 61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08" name="Line 61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09" name="Line 61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10" name="Line 61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11" name="Line 61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12" name="Line 61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13" name="Line 62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14" name="Line 62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15" name="Line 62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16" name="Line 62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17" name="Line 62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18" name="Line 62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19" name="Line 62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20" name="Line 62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21" name="Line 62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22" name="Line 62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23" name="Line 63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24" name="Line 63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25" name="Line 63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26" name="Line 63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27" name="Line 63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28" name="Line 63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29" name="Line 63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30" name="Line 63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31" name="Line 63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32" name="Line 63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33" name="Line 64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34" name="Line 64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35" name="Line 64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36" name="Line 64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37" name="Line 64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38" name="Line 645"/>
        <xdr:cNvSpPr>
          <a:spLocks/>
        </xdr:cNvSpPr>
      </xdr:nvSpPr>
      <xdr:spPr>
        <a:xfrm>
          <a:off x="390525" y="523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1239" name="Line 646"/>
        <xdr:cNvSpPr>
          <a:spLocks/>
        </xdr:cNvSpPr>
      </xdr:nvSpPr>
      <xdr:spPr>
        <a:xfrm>
          <a:off x="4848225" y="5334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40" name="Line 64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41" name="Line 64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42" name="Line 64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43" name="Line 65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44" name="Line 65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45" name="Line 65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46" name="Line 65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47" name="Line 65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48" name="Line 65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49" name="Line 65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50" name="Line 65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51" name="Line 65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52" name="Line 65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53" name="Line 66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54" name="Line 66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55" name="Line 66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56" name="Line 66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57" name="Line 66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58" name="Line 66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59" name="Line 66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60" name="Line 66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61" name="Line 66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62" name="Line 66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63" name="Line 67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64" name="Line 67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65" name="Line 67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66" name="Line 67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67" name="Line 67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68" name="Line 67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69" name="Line 67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70" name="Line 67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71" name="Line 67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72" name="Line 67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73" name="Line 68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74" name="Line 68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75" name="Line 68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76" name="Line 68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77" name="Line 68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78" name="Line 68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79" name="Line 68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80" name="Line 68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81" name="Line 68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82" name="Line 68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83" name="Line 69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84" name="Line 69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85" name="Line 69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86" name="Line 69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87" name="Line 69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88" name="Line 69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89" name="Line 69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90" name="Line 69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91" name="Line 69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92" name="Line 699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93" name="Line 700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94" name="Line 701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95" name="Line 702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96" name="Line 703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97" name="Line 704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298" name="Line 705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299" name="Line 706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300" name="Line 707"/>
        <xdr:cNvSpPr>
          <a:spLocks/>
        </xdr:cNvSpPr>
      </xdr:nvSpPr>
      <xdr:spPr>
        <a:xfrm>
          <a:off x="124396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301" name="Line 708"/>
        <xdr:cNvSpPr>
          <a:spLocks/>
        </xdr:cNvSpPr>
      </xdr:nvSpPr>
      <xdr:spPr>
        <a:xfrm>
          <a:off x="124396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1302" name="Line 709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1303" name="Line 710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04" name="Line 7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05" name="Line 7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06" name="Line 7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07" name="Line 7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08" name="Line 7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09" name="Line 7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10" name="Line 71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11" name="Line 71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12" name="Line 7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13" name="Line 7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14" name="Line 7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15" name="Line 7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16" name="Line 7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17" name="Line 7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18" name="Line 72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19" name="Line 72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20" name="Line 7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21" name="Line 7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22" name="Line 7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23" name="Line 7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24" name="Line 7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25" name="Line 7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26" name="Line 73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27" name="Line 73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28" name="Line 7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29" name="Line 7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30" name="Line 73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31" name="Line 73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32" name="Line 73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33" name="Line 74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34" name="Line 74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35" name="Line 74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36" name="Line 74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37" name="Line 74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38" name="Line 74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39" name="Line 74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40" name="Line 74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41" name="Line 74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42" name="Line 74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43" name="Line 75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44" name="Line 75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45" name="Line 75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46" name="Line 75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47" name="Line 75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48" name="Line 75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49" name="Line 75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50" name="Line 75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51" name="Line 75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52" name="Line 75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53" name="Line 76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54" name="Line 76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55" name="Line 76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56" name="Line 76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57" name="Line 76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58" name="Line 76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59" name="Line 76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60" name="Line 76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61" name="Line 76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62" name="Line 76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63" name="Line 77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64" name="Line 77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65" name="Line 77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50</xdr:row>
      <xdr:rowOff>0</xdr:rowOff>
    </xdr:from>
    <xdr:to>
      <xdr:col>2</xdr:col>
      <xdr:colOff>142875</xdr:colOff>
      <xdr:row>50</xdr:row>
      <xdr:rowOff>0</xdr:rowOff>
    </xdr:to>
    <xdr:sp>
      <xdr:nvSpPr>
        <xdr:cNvPr id="1366" name="Line 773"/>
        <xdr:cNvSpPr>
          <a:spLocks/>
        </xdr:cNvSpPr>
      </xdr:nvSpPr>
      <xdr:spPr>
        <a:xfrm>
          <a:off x="390525" y="10096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50</xdr:row>
      <xdr:rowOff>0</xdr:rowOff>
    </xdr:from>
    <xdr:to>
      <xdr:col>2</xdr:col>
      <xdr:colOff>5705475</xdr:colOff>
      <xdr:row>50</xdr:row>
      <xdr:rowOff>0</xdr:rowOff>
    </xdr:to>
    <xdr:sp>
      <xdr:nvSpPr>
        <xdr:cNvPr id="1367" name="Line 774"/>
        <xdr:cNvSpPr>
          <a:spLocks/>
        </xdr:cNvSpPr>
      </xdr:nvSpPr>
      <xdr:spPr>
        <a:xfrm>
          <a:off x="4848225" y="10096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68" name="Line 77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69" name="Line 77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70" name="Line 77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71" name="Line 77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72" name="Line 77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73" name="Line 78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74" name="Line 78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75" name="Line 78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76" name="Line 78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77" name="Line 78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78" name="Line 78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79" name="Line 78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80" name="Line 78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81" name="Line 78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82" name="Line 78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83" name="Line 79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84" name="Line 79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85" name="Line 79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86" name="Line 79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87" name="Line 79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88" name="Line 79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89" name="Line 79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90" name="Line 79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91" name="Line 79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92" name="Line 79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93" name="Line 80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94" name="Line 80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95" name="Line 80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96" name="Line 80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97" name="Line 80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98" name="Line 80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99" name="Line 80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00" name="Line 80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01" name="Line 80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02" name="Line 80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03" name="Line 81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04" name="Line 81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05" name="Line 81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06" name="Line 81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07" name="Line 81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08" name="Line 81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09" name="Line 81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10" name="Line 81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11" name="Line 81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12" name="Line 81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13" name="Line 82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14" name="Line 82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15" name="Line 82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16" name="Line 82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17" name="Line 82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18" name="Line 82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19" name="Line 82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20" name="Line 827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21" name="Line 828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22" name="Line 829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23" name="Line 830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24" name="Line 831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25" name="Line 832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26" name="Line 833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27" name="Line 834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28" name="Line 835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29" name="Line 836"/>
        <xdr:cNvSpPr>
          <a:spLocks/>
        </xdr:cNvSpPr>
      </xdr:nvSpPr>
      <xdr:spPr>
        <a:xfrm>
          <a:off x="12439650" y="1009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5:I15"/>
  <sheetViews>
    <sheetView workbookViewId="0" topLeftCell="A1">
      <selection activeCell="I16" sqref="I16"/>
    </sheetView>
  </sheetViews>
  <sheetFormatPr defaultColWidth="9.140625" defaultRowHeight="12.75"/>
  <sheetData>
    <row r="15" ht="12.75">
      <c r="I15">
        <f>36*56*3</f>
        <v>6048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7">
      <selection activeCell="C44" sqref="C44"/>
    </sheetView>
  </sheetViews>
  <sheetFormatPr defaultColWidth="9.140625" defaultRowHeight="12.75"/>
  <cols>
    <col min="1" max="1" width="12.7109375" style="1" customWidth="1"/>
    <col min="2" max="2" width="8.421875" style="1" customWidth="1"/>
    <col min="3" max="3" width="103.57421875" style="1" customWidth="1"/>
    <col min="4" max="4" width="12.00390625" style="6" customWidth="1"/>
    <col min="5" max="5" width="13.421875" style="1" customWidth="1"/>
    <col min="6" max="6" width="12.7109375" style="1" customWidth="1"/>
    <col min="7" max="8" width="11.8515625" style="1" customWidth="1"/>
    <col min="9" max="16384" width="9.140625" style="1" customWidth="1"/>
  </cols>
  <sheetData>
    <row r="1" spans="1:8" ht="18.75">
      <c r="A1" s="63" t="s">
        <v>11</v>
      </c>
      <c r="B1" s="63"/>
      <c r="C1" s="63"/>
      <c r="D1" s="63"/>
      <c r="E1" s="63"/>
      <c r="F1" s="63"/>
      <c r="G1" s="63"/>
      <c r="H1" s="63"/>
    </row>
    <row r="2" spans="1:8" ht="18.75">
      <c r="A2" s="63" t="s">
        <v>28</v>
      </c>
      <c r="B2" s="63"/>
      <c r="C2" s="63"/>
      <c r="D2" s="63"/>
      <c r="E2" s="63"/>
      <c r="F2" s="63"/>
      <c r="G2" s="63"/>
      <c r="H2" s="63"/>
    </row>
    <row r="3" spans="1:8" ht="15.75">
      <c r="A3" s="5" t="s">
        <v>10</v>
      </c>
      <c r="B3" s="5"/>
      <c r="C3" s="5"/>
      <c r="D3" s="3"/>
      <c r="E3" s="5"/>
      <c r="F3" s="5"/>
      <c r="G3" s="64">
        <f ca="1">NOW()</f>
        <v>42137.370140625</v>
      </c>
      <c r="H3" s="64"/>
    </row>
    <row r="4" ht="9" customHeight="1"/>
    <row r="5" spans="1:8" s="4" customFormat="1" ht="32.25" customHeight="1">
      <c r="A5" s="65" t="s">
        <v>1</v>
      </c>
      <c r="B5" s="65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7" t="s">
        <v>6</v>
      </c>
    </row>
    <row r="6" spans="1:8" ht="15" customHeight="1">
      <c r="A6" s="66" t="s">
        <v>27</v>
      </c>
      <c r="B6" s="9" t="s">
        <v>3</v>
      </c>
      <c r="C6" s="61" t="s">
        <v>29</v>
      </c>
      <c r="D6" s="16" t="s">
        <v>15</v>
      </c>
      <c r="E6" s="62" t="s">
        <v>0</v>
      </c>
      <c r="F6" s="13" t="s">
        <v>33</v>
      </c>
      <c r="G6" s="14" t="s">
        <v>0</v>
      </c>
      <c r="H6" s="13" t="s">
        <v>17</v>
      </c>
    </row>
    <row r="7" spans="1:8" ht="14.25" customHeight="1">
      <c r="A7" s="67"/>
      <c r="B7" s="8"/>
      <c r="C7" s="24" t="s">
        <v>52</v>
      </c>
      <c r="D7" s="15" t="s">
        <v>0</v>
      </c>
      <c r="E7" s="20" t="s">
        <v>47</v>
      </c>
      <c r="F7" s="10" t="s">
        <v>20</v>
      </c>
      <c r="G7" s="12" t="s">
        <v>0</v>
      </c>
      <c r="H7" s="10" t="s">
        <v>0</v>
      </c>
    </row>
    <row r="8" spans="1:8" ht="10.5" customHeight="1">
      <c r="A8" s="67"/>
      <c r="B8" s="8"/>
      <c r="C8" s="24"/>
      <c r="D8" s="15"/>
      <c r="E8" s="20"/>
      <c r="F8" s="10"/>
      <c r="G8" s="12"/>
      <c r="H8" s="10"/>
    </row>
    <row r="9" spans="1:8" ht="15" customHeight="1">
      <c r="A9" s="67"/>
      <c r="B9" s="8"/>
      <c r="C9" s="24" t="s">
        <v>57</v>
      </c>
      <c r="D9" s="22" t="s">
        <v>58</v>
      </c>
      <c r="E9" s="10" t="s">
        <v>0</v>
      </c>
      <c r="F9" s="10" t="s">
        <v>59</v>
      </c>
      <c r="G9" s="12" t="s">
        <v>0</v>
      </c>
      <c r="H9" s="10" t="s">
        <v>0</v>
      </c>
    </row>
    <row r="10" spans="1:8" ht="15.75">
      <c r="A10" s="67"/>
      <c r="B10" s="8" t="s">
        <v>8</v>
      </c>
      <c r="C10" s="25" t="s">
        <v>30</v>
      </c>
      <c r="D10" s="15" t="s">
        <v>31</v>
      </c>
      <c r="E10" s="20" t="s">
        <v>0</v>
      </c>
      <c r="F10" s="10" t="s">
        <v>56</v>
      </c>
      <c r="G10" s="12" t="s">
        <v>32</v>
      </c>
      <c r="H10" s="10"/>
    </row>
    <row r="11" spans="1:8" ht="15.75">
      <c r="A11" s="67"/>
      <c r="B11" s="8"/>
      <c r="C11" s="25" t="s">
        <v>60</v>
      </c>
      <c r="D11" s="22" t="s">
        <v>0</v>
      </c>
      <c r="E11" s="10" t="s">
        <v>61</v>
      </c>
      <c r="F11" s="10" t="s">
        <v>26</v>
      </c>
      <c r="G11" s="12" t="s">
        <v>62</v>
      </c>
      <c r="H11" s="10" t="s">
        <v>0</v>
      </c>
    </row>
    <row r="12" spans="1:8" ht="7.5" customHeight="1">
      <c r="A12" s="68"/>
      <c r="B12" s="8"/>
      <c r="C12" s="36"/>
      <c r="D12" s="15"/>
      <c r="E12" s="15"/>
      <c r="F12" s="10"/>
      <c r="G12" s="12"/>
      <c r="H12" s="10"/>
    </row>
    <row r="13" spans="1:8" ht="15.75">
      <c r="A13" s="66" t="s">
        <v>39</v>
      </c>
      <c r="B13" s="9" t="s">
        <v>3</v>
      </c>
      <c r="C13" s="44" t="s">
        <v>63</v>
      </c>
      <c r="D13" s="49" t="s">
        <v>53</v>
      </c>
      <c r="E13" s="13" t="s">
        <v>0</v>
      </c>
      <c r="F13" s="30" t="s">
        <v>64</v>
      </c>
      <c r="G13" s="49" t="s">
        <v>0</v>
      </c>
      <c r="H13" s="13" t="s">
        <v>65</v>
      </c>
    </row>
    <row r="14" spans="1:8" ht="15.75">
      <c r="A14" s="67"/>
      <c r="B14" s="8"/>
      <c r="C14" s="51" t="s">
        <v>50</v>
      </c>
      <c r="D14" s="37" t="s">
        <v>66</v>
      </c>
      <c r="E14" s="10" t="s">
        <v>0</v>
      </c>
      <c r="F14" s="31" t="s">
        <v>23</v>
      </c>
      <c r="G14" s="37" t="s">
        <v>0</v>
      </c>
      <c r="H14" s="10" t="s">
        <v>67</v>
      </c>
    </row>
    <row r="15" spans="1:8" ht="31.5">
      <c r="A15" s="67"/>
      <c r="B15" s="8"/>
      <c r="C15" s="51" t="s">
        <v>68</v>
      </c>
      <c r="D15" s="37" t="s">
        <v>61</v>
      </c>
      <c r="E15" s="10" t="s">
        <v>0</v>
      </c>
      <c r="F15" s="31" t="s">
        <v>56</v>
      </c>
      <c r="G15" s="37" t="s">
        <v>12</v>
      </c>
      <c r="H15" s="10" t="s">
        <v>69</v>
      </c>
    </row>
    <row r="16" spans="1:8" ht="14.25" customHeight="1">
      <c r="A16" s="67"/>
      <c r="B16" s="8"/>
      <c r="C16" s="23" t="s">
        <v>89</v>
      </c>
      <c r="D16" s="37" t="s">
        <v>0</v>
      </c>
      <c r="E16" s="10" t="s">
        <v>16</v>
      </c>
      <c r="F16" s="31" t="s">
        <v>85</v>
      </c>
      <c r="G16" s="37" t="s">
        <v>0</v>
      </c>
      <c r="H16" s="10" t="s">
        <v>0</v>
      </c>
    </row>
    <row r="17" spans="1:8" ht="15.75">
      <c r="A17" s="67"/>
      <c r="B17" s="8" t="s">
        <v>8</v>
      </c>
      <c r="C17" s="25" t="s">
        <v>35</v>
      </c>
      <c r="D17" s="10" t="s">
        <v>0</v>
      </c>
      <c r="E17" s="10" t="s">
        <v>15</v>
      </c>
      <c r="F17" s="35" t="s">
        <v>37</v>
      </c>
      <c r="G17" s="10" t="s">
        <v>0</v>
      </c>
      <c r="H17" s="10" t="s">
        <v>0</v>
      </c>
    </row>
    <row r="18" spans="1:8" ht="15.75">
      <c r="A18" s="67"/>
      <c r="B18" s="8"/>
      <c r="C18" s="25" t="s">
        <v>87</v>
      </c>
      <c r="D18" s="10" t="s">
        <v>0</v>
      </c>
      <c r="E18" s="10" t="s">
        <v>86</v>
      </c>
      <c r="F18" s="35" t="s">
        <v>85</v>
      </c>
      <c r="G18" s="10" t="s">
        <v>0</v>
      </c>
      <c r="H18" s="10" t="s">
        <v>0</v>
      </c>
    </row>
    <row r="19" spans="1:8" ht="15.75">
      <c r="A19" s="67"/>
      <c r="B19" s="8"/>
      <c r="C19" s="52" t="s">
        <v>36</v>
      </c>
      <c r="D19" s="10" t="s">
        <v>16</v>
      </c>
      <c r="E19" s="10" t="s">
        <v>0</v>
      </c>
      <c r="F19" s="35" t="s">
        <v>38</v>
      </c>
      <c r="G19" s="10" t="s">
        <v>0</v>
      </c>
      <c r="H19" s="10" t="s">
        <v>17</v>
      </c>
    </row>
    <row r="20" spans="1:8" ht="9" customHeight="1">
      <c r="A20" s="68"/>
      <c r="B20" s="34"/>
      <c r="C20" s="53"/>
      <c r="D20" s="54"/>
      <c r="E20" s="18"/>
      <c r="F20" s="32"/>
      <c r="G20" s="54"/>
      <c r="H20" s="18"/>
    </row>
    <row r="21" spans="1:8" ht="15" customHeight="1">
      <c r="A21" s="66" t="s">
        <v>40</v>
      </c>
      <c r="B21" s="9" t="s">
        <v>3</v>
      </c>
      <c r="C21" s="44" t="s">
        <v>45</v>
      </c>
      <c r="D21" s="16" t="s">
        <v>0</v>
      </c>
      <c r="E21" s="13" t="s">
        <v>15</v>
      </c>
      <c r="F21" s="50" t="s">
        <v>37</v>
      </c>
      <c r="G21" s="14" t="s">
        <v>0</v>
      </c>
      <c r="H21" s="13" t="s">
        <v>0</v>
      </c>
    </row>
    <row r="22" spans="1:8" ht="15" customHeight="1">
      <c r="A22" s="67"/>
      <c r="B22" s="8"/>
      <c r="C22" s="52" t="s">
        <v>36</v>
      </c>
      <c r="D22" s="10" t="s">
        <v>16</v>
      </c>
      <c r="E22" s="10" t="s">
        <v>0</v>
      </c>
      <c r="F22" s="35" t="s">
        <v>38</v>
      </c>
      <c r="G22" s="10" t="s">
        <v>0</v>
      </c>
      <c r="H22" s="10" t="s">
        <v>17</v>
      </c>
    </row>
    <row r="23" spans="1:8" ht="15" customHeight="1">
      <c r="A23" s="67"/>
      <c r="B23" s="8"/>
      <c r="C23" s="36" t="s">
        <v>51</v>
      </c>
      <c r="D23" s="15" t="s">
        <v>13</v>
      </c>
      <c r="E23" s="15" t="s">
        <v>0</v>
      </c>
      <c r="F23" s="10" t="s">
        <v>49</v>
      </c>
      <c r="G23" s="12" t="s">
        <v>48</v>
      </c>
      <c r="H23" s="10" t="s">
        <v>18</v>
      </c>
    </row>
    <row r="24" spans="1:8" ht="15" customHeight="1">
      <c r="A24" s="67"/>
      <c r="B24" s="8"/>
      <c r="C24" s="36"/>
      <c r="D24" s="15"/>
      <c r="E24" s="15"/>
      <c r="F24" s="10"/>
      <c r="G24" s="12"/>
      <c r="H24" s="10"/>
    </row>
    <row r="25" spans="1:8" ht="14.25" customHeight="1">
      <c r="A25" s="67"/>
      <c r="B25" s="8" t="s">
        <v>8</v>
      </c>
      <c r="C25" s="52" t="s">
        <v>36</v>
      </c>
      <c r="D25" s="10" t="s">
        <v>16</v>
      </c>
      <c r="E25" s="10" t="s">
        <v>0</v>
      </c>
      <c r="F25" s="35" t="s">
        <v>38</v>
      </c>
      <c r="G25" s="10" t="s">
        <v>0</v>
      </c>
      <c r="H25" s="10" t="s">
        <v>17</v>
      </c>
    </row>
    <row r="26" spans="1:8" ht="14.25" customHeight="1">
      <c r="A26" s="67"/>
      <c r="B26" s="8"/>
      <c r="C26" s="28" t="s">
        <v>70</v>
      </c>
      <c r="D26" s="15" t="s">
        <v>61</v>
      </c>
      <c r="E26" s="15" t="s">
        <v>0</v>
      </c>
      <c r="F26" s="35" t="s">
        <v>71</v>
      </c>
      <c r="G26" s="11" t="s">
        <v>34</v>
      </c>
      <c r="H26" s="10" t="s">
        <v>0</v>
      </c>
    </row>
    <row r="27" spans="1:8" ht="14.25" customHeight="1">
      <c r="A27" s="67"/>
      <c r="B27" s="8"/>
      <c r="C27" s="28" t="s">
        <v>83</v>
      </c>
      <c r="D27" s="15" t="s">
        <v>84</v>
      </c>
      <c r="E27" s="15" t="s">
        <v>0</v>
      </c>
      <c r="F27" s="35" t="s">
        <v>26</v>
      </c>
      <c r="G27" s="11" t="s">
        <v>12</v>
      </c>
      <c r="H27" s="10" t="s">
        <v>65</v>
      </c>
    </row>
    <row r="28" spans="1:8" ht="15.75">
      <c r="A28" s="67"/>
      <c r="B28" s="8"/>
      <c r="C28" s="28"/>
      <c r="D28" s="15"/>
      <c r="E28" s="15"/>
      <c r="F28" s="21"/>
      <c r="G28" s="12"/>
      <c r="H28" s="10"/>
    </row>
    <row r="29" spans="1:8" ht="15.75">
      <c r="A29" s="66" t="s">
        <v>41</v>
      </c>
      <c r="B29" s="9" t="s">
        <v>3</v>
      </c>
      <c r="C29" s="44" t="s">
        <v>81</v>
      </c>
      <c r="D29" s="16" t="s">
        <v>15</v>
      </c>
      <c r="E29" s="16" t="s">
        <v>0</v>
      </c>
      <c r="F29" s="50" t="s">
        <v>23</v>
      </c>
      <c r="G29" s="14" t="s">
        <v>12</v>
      </c>
      <c r="H29" s="13" t="s">
        <v>21</v>
      </c>
    </row>
    <row r="30" spans="1:8" ht="15.75">
      <c r="A30" s="67"/>
      <c r="B30" s="8"/>
      <c r="C30" s="33" t="s">
        <v>82</v>
      </c>
      <c r="D30" s="15" t="s">
        <v>61</v>
      </c>
      <c r="E30" s="15"/>
      <c r="F30" s="31" t="s">
        <v>26</v>
      </c>
      <c r="G30" s="12" t="s">
        <v>12</v>
      </c>
      <c r="H30" s="10" t="s">
        <v>72</v>
      </c>
    </row>
    <row r="31" spans="1:8" ht="15" customHeight="1">
      <c r="A31" s="67"/>
      <c r="B31" s="8"/>
      <c r="C31" s="52" t="s">
        <v>77</v>
      </c>
      <c r="D31" s="10" t="s">
        <v>0</v>
      </c>
      <c r="E31" s="10" t="s">
        <v>16</v>
      </c>
      <c r="F31" s="35" t="s">
        <v>73</v>
      </c>
      <c r="G31" s="10" t="s">
        <v>0</v>
      </c>
      <c r="H31" s="10" t="s">
        <v>65</v>
      </c>
    </row>
    <row r="32" spans="1:8" ht="15" customHeight="1">
      <c r="A32" s="67"/>
      <c r="B32" s="8"/>
      <c r="C32" s="33"/>
      <c r="D32" s="22"/>
      <c r="E32" s="15"/>
      <c r="F32" s="31"/>
      <c r="G32" s="12"/>
      <c r="H32" s="41"/>
    </row>
    <row r="33" spans="1:8" ht="15" customHeight="1">
      <c r="A33" s="67"/>
      <c r="B33" s="8" t="s">
        <v>8</v>
      </c>
      <c r="C33" s="52" t="s">
        <v>36</v>
      </c>
      <c r="D33" s="10" t="s">
        <v>16</v>
      </c>
      <c r="E33" s="10" t="s">
        <v>0</v>
      </c>
      <c r="F33" s="35" t="s">
        <v>38</v>
      </c>
      <c r="G33" s="10" t="s">
        <v>0</v>
      </c>
      <c r="H33" s="10" t="s">
        <v>17</v>
      </c>
    </row>
    <row r="34" spans="1:8" ht="15" customHeight="1">
      <c r="A34" s="67"/>
      <c r="B34" s="17"/>
      <c r="C34" s="33" t="s">
        <v>75</v>
      </c>
      <c r="D34" s="15" t="s">
        <v>61</v>
      </c>
      <c r="E34" s="15" t="s">
        <v>0</v>
      </c>
      <c r="F34" s="21" t="s">
        <v>74</v>
      </c>
      <c r="G34" s="12" t="s">
        <v>0</v>
      </c>
      <c r="H34" s="10" t="s">
        <v>0</v>
      </c>
    </row>
    <row r="35" spans="1:8" ht="15" customHeight="1">
      <c r="A35" s="67"/>
      <c r="B35" s="17"/>
      <c r="C35" s="28"/>
      <c r="D35" s="15"/>
      <c r="E35" s="15"/>
      <c r="F35" s="21"/>
      <c r="G35" s="12"/>
      <c r="H35" s="10"/>
    </row>
    <row r="36" spans="1:8" s="5" customFormat="1" ht="15.75">
      <c r="A36" s="66" t="s">
        <v>42</v>
      </c>
      <c r="B36" s="9" t="s">
        <v>3</v>
      </c>
      <c r="C36" s="46" t="s">
        <v>46</v>
      </c>
      <c r="D36" s="13" t="s">
        <v>24</v>
      </c>
      <c r="E36" s="13" t="s">
        <v>0</v>
      </c>
      <c r="F36" s="50" t="s">
        <v>25</v>
      </c>
      <c r="G36" s="60" t="s">
        <v>19</v>
      </c>
      <c r="H36" s="13" t="s">
        <v>0</v>
      </c>
    </row>
    <row r="37" spans="1:8" s="5" customFormat="1" ht="15.75" customHeight="1">
      <c r="A37" s="67"/>
      <c r="B37" s="8"/>
      <c r="C37" s="23" t="s">
        <v>78</v>
      </c>
      <c r="D37" s="15" t="s">
        <v>16</v>
      </c>
      <c r="E37" s="15" t="s">
        <v>0</v>
      </c>
      <c r="F37" s="55" t="s">
        <v>79</v>
      </c>
      <c r="G37" s="45" t="s">
        <v>80</v>
      </c>
      <c r="H37" s="10" t="s">
        <v>0</v>
      </c>
    </row>
    <row r="38" spans="1:8" s="5" customFormat="1" ht="29.25" customHeight="1">
      <c r="A38" s="67"/>
      <c r="B38" s="8"/>
      <c r="C38" s="23" t="s">
        <v>88</v>
      </c>
      <c r="D38" s="15" t="s">
        <v>0</v>
      </c>
      <c r="E38" s="15" t="s">
        <v>16</v>
      </c>
      <c r="F38" s="55" t="s">
        <v>0</v>
      </c>
      <c r="G38" s="45" t="s">
        <v>0</v>
      </c>
      <c r="H38" s="10" t="s">
        <v>0</v>
      </c>
    </row>
    <row r="39" spans="1:8" s="5" customFormat="1" ht="15.75" customHeight="1">
      <c r="A39" s="67"/>
      <c r="B39" s="8"/>
      <c r="C39" s="23"/>
      <c r="D39" s="15"/>
      <c r="E39" s="15"/>
      <c r="F39" s="55"/>
      <c r="G39" s="45"/>
      <c r="H39" s="10"/>
    </row>
    <row r="40" spans="1:8" s="5" customFormat="1" ht="15.75" customHeight="1">
      <c r="A40" s="67"/>
      <c r="B40" s="8" t="s">
        <v>8</v>
      </c>
      <c r="C40" s="33" t="s">
        <v>91</v>
      </c>
      <c r="D40" s="15" t="s">
        <v>16</v>
      </c>
      <c r="E40" s="15" t="s">
        <v>0</v>
      </c>
      <c r="F40" s="31" t="s">
        <v>90</v>
      </c>
      <c r="G40" s="12" t="s">
        <v>0</v>
      </c>
      <c r="H40" s="10" t="s">
        <v>0</v>
      </c>
    </row>
    <row r="41" spans="1:8" s="5" customFormat="1" ht="15.75" customHeight="1">
      <c r="A41" s="67"/>
      <c r="B41" s="8"/>
      <c r="C41" s="23"/>
      <c r="D41" s="10"/>
      <c r="E41" s="15"/>
      <c r="F41" s="21"/>
      <c r="G41" s="45"/>
      <c r="H41" s="10"/>
    </row>
    <row r="42" spans="1:8" s="5" customFormat="1" ht="16.5" customHeight="1">
      <c r="A42" s="68"/>
      <c r="B42" s="8"/>
      <c r="C42" s="47"/>
      <c r="D42" s="48"/>
      <c r="E42" s="48"/>
      <c r="F42" s="58"/>
      <c r="G42" s="19"/>
      <c r="H42" s="18"/>
    </row>
    <row r="43" spans="1:8" s="5" customFormat="1" ht="15" customHeight="1">
      <c r="A43" s="66" t="s">
        <v>43</v>
      </c>
      <c r="B43" s="9" t="s">
        <v>3</v>
      </c>
      <c r="C43" s="42" t="s">
        <v>54</v>
      </c>
      <c r="D43" s="29" t="s">
        <v>0</v>
      </c>
      <c r="E43" s="16" t="s">
        <v>15</v>
      </c>
      <c r="F43" s="29" t="s">
        <v>0</v>
      </c>
      <c r="G43" s="49" t="s">
        <v>55</v>
      </c>
      <c r="H43" s="13"/>
    </row>
    <row r="44" spans="1:8" s="5" customFormat="1" ht="15" customHeight="1">
      <c r="A44" s="67"/>
      <c r="B44" s="8"/>
      <c r="C44" s="33" t="s">
        <v>76</v>
      </c>
      <c r="D44" s="22" t="s">
        <v>0</v>
      </c>
      <c r="E44" s="15" t="s">
        <v>16</v>
      </c>
      <c r="F44" s="22" t="s">
        <v>74</v>
      </c>
      <c r="G44" s="37" t="s">
        <v>0</v>
      </c>
      <c r="H44" s="10" t="s">
        <v>0</v>
      </c>
    </row>
    <row r="45" spans="1:8" s="5" customFormat="1" ht="15" customHeight="1">
      <c r="A45" s="67"/>
      <c r="B45" s="8" t="s">
        <v>8</v>
      </c>
      <c r="C45" s="33"/>
      <c r="D45" s="37"/>
      <c r="E45" s="37"/>
      <c r="F45" s="37"/>
      <c r="G45" s="37"/>
      <c r="H45" s="10"/>
    </row>
    <row r="46" spans="1:8" s="5" customFormat="1" ht="15.75">
      <c r="A46" s="67"/>
      <c r="B46" s="8"/>
      <c r="C46" s="33"/>
      <c r="D46" s="57"/>
      <c r="E46" s="15"/>
      <c r="F46" s="31"/>
      <c r="G46" s="12"/>
      <c r="H46" s="10"/>
    </row>
    <row r="47" spans="1:8" s="5" customFormat="1" ht="15.75">
      <c r="A47" s="66" t="s">
        <v>44</v>
      </c>
      <c r="B47" s="56" t="s">
        <v>3</v>
      </c>
      <c r="C47" s="44"/>
      <c r="D47" s="49"/>
      <c r="E47" s="13"/>
      <c r="F47" s="49"/>
      <c r="G47" s="49"/>
      <c r="H47" s="13"/>
    </row>
    <row r="48" spans="1:8" s="5" customFormat="1" ht="15.75">
      <c r="A48" s="68"/>
      <c r="B48" s="34" t="s">
        <v>8</v>
      </c>
      <c r="C48" s="59"/>
      <c r="D48" s="54"/>
      <c r="E48" s="18"/>
      <c r="F48" s="32"/>
      <c r="G48" s="54"/>
      <c r="H48" s="18"/>
    </row>
    <row r="49" spans="1:8" s="5" customFormat="1" ht="15.75">
      <c r="A49" s="38"/>
      <c r="B49" s="39"/>
      <c r="C49" s="33"/>
      <c r="D49" s="12"/>
      <c r="E49" s="11"/>
      <c r="F49" s="40"/>
      <c r="G49" s="12"/>
      <c r="H49" s="11"/>
    </row>
    <row r="50" spans="1:8" s="5" customFormat="1" ht="15.75">
      <c r="A50" s="38"/>
      <c r="B50" s="39"/>
      <c r="C50" s="33"/>
      <c r="D50" s="12"/>
      <c r="E50" s="11"/>
      <c r="F50" s="40"/>
      <c r="G50" s="12"/>
      <c r="H50" s="11"/>
    </row>
    <row r="51" spans="1:8" ht="41.25" customHeight="1">
      <c r="A51" s="27" t="s">
        <v>92</v>
      </c>
      <c r="B51" s="43"/>
      <c r="C51" s="43"/>
      <c r="D51" s="26"/>
      <c r="E51" s="26"/>
      <c r="F51" s="26"/>
      <c r="G51" s="26"/>
      <c r="H51" s="26"/>
    </row>
    <row r="70" ht="12.75">
      <c r="H70" s="1" t="s">
        <v>14</v>
      </c>
    </row>
    <row r="77" ht="12.75">
      <c r="F77" s="1" t="s">
        <v>22</v>
      </c>
    </row>
  </sheetData>
  <mergeCells count="11">
    <mergeCell ref="A36:A42"/>
    <mergeCell ref="A43:A46"/>
    <mergeCell ref="A47:A48"/>
    <mergeCell ref="A6:A12"/>
    <mergeCell ref="A13:A20"/>
    <mergeCell ref="A21:A28"/>
    <mergeCell ref="A29:A35"/>
    <mergeCell ref="A1:H1"/>
    <mergeCell ref="A2:H2"/>
    <mergeCell ref="G3:H3"/>
    <mergeCell ref="A5:B5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2015-05-13T00:24:05Z</cp:lastPrinted>
  <dcterms:created xsi:type="dcterms:W3CDTF">2011-03-25T01:16:01Z</dcterms:created>
  <dcterms:modified xsi:type="dcterms:W3CDTF">2015-05-13T00:53:11Z</dcterms:modified>
  <cp:category/>
  <cp:version/>
  <cp:contentType/>
  <cp:contentStatus/>
</cp:coreProperties>
</file>